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H\Documents\2021\IMTAI\SIPOT\3er trimestre\"/>
    </mc:Choice>
  </mc:AlternateContent>
  <xr:revisionPtr revIDLastSave="0" documentId="13_ncr:1_{B7DF1384-CE01-4180-A94C-CF58CFA3CD61}" xr6:coauthVersionLast="45"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0032" sheetId="11" r:id="rId11"/>
    <sheet name="Tabla_340061" sheetId="12" r:id="rId12"/>
    <sheet name="Tabla_340062" sheetId="13" r:id="rId13"/>
    <sheet name="Tabla_340063" sheetId="14" r:id="rId14"/>
    <sheet name="Tabla_340064" sheetId="15" r:id="rId15"/>
    <sheet name="Tabla_340065"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<sst xmlns="http://schemas.openxmlformats.org/spreadsheetml/2006/main" count="1662" uniqueCount="644">
  <si>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</si>
  <si>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</si>
  <si>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</si>
  <si>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</si>
  <si>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</si>
  <si>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</si>
  <si>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</si>
  <si>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</si>
  <si>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</si>
  <si>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</si>
  <si>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</si>
  <si>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</si>
  <si>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</si>
  <si>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</si>
  <si>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</si>
  <si>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</si>
  <si>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</si>
  <si>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</si>
  <si>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</si>
  <si>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</si>
  <si>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</si>
  <si>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</si>
  <si>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</si>
  <si>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</si>
  <si>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</si>
  <si>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</si>
  <si>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</si>
  <si>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</si>
  <si>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</si>
  <si>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</si>
  <si>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</si>
  <si>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</si>
  <si>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</si>
  <si>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</si>
  <si>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</si>
  <si>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</si>
  <si>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</si>
  <si>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</si>
  <si>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</si>
  <si>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</si>
  <si>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</si>
  <si>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</si>
  <si>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</si>
  <si>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</si>
  <si>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</si>
  <si>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</si>
  <si>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</si>
  <si>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</si>
  <si>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</si>
  <si>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</si>
  <si>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</si>
  <si>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</si>
  <si>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</si>
  <si>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</si>
  <si>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</si>
  <si>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</si>
  <si>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</si>
  <si>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</si>
  <si>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</si>
  <si>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</si>
  <si>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</si>
  <si>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</si>
  <si>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</si>
  <si>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</si>
  <si>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</si>
  <si>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</si>
  <si>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</si>
  <si>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</si>
  <si>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</si>
  <si>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</si>
  <si>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</si>
  <si>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</si>
  <si>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</si>
  <si>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</si>
  <si>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</si>
  <si>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</si>
  <si>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</si>
  <si>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</si>
  <si>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</si>
  <si>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</si>
  <si>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</si>
  <si>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</si>
  <si>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</si>
  <si>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</si>
  <si>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</si>
  <si>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</si>
  <si>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</si>
  <si>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</si>
  <si>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</si>
  <si>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</si>
  <si>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</si>
  <si>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</si>
  <si>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</si>
  <si>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</si>
  <si>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</si>
  <si>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</si>
  <si>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</si>
  <si>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</si>
  <si>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</si>
  <si>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</si>
  <si>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</si>
  <si>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</si>
  <si>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</si>
  <si>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</si>
  <si>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</si>
  <si>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</si>
  <si>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</si>
  <si>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</si>
  <si>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</si>
  <si>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</si>
  <si>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</si>
  <si>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</si>
  <si>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</si>
  <si>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</si>
  <si>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</si>
  <si>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</si>
  <si>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</si>
  <si>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</si>
  <si>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</si>
  <si>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</si>
  <si>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</si>
  <si>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</si>
  <si>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</si>
  <si>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</si>
  <si>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</si>
  <si>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</si>
  <si>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</si>
  <si>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</si>
  <si>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</si>
  <si>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</si>
  <si>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</si>
  <si>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</si>
  <si>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</si>
  <si>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</si>
  <si>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</si>
  <si>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</si>
  <si>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</si>
  <si>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</si>
  <si>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</si>
  <si>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</si>
  <si>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</si>
  <si>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</si>
  <si>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</si>
  <si>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</si>
  <si>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</si>
  <si>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</si>
  <si>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</si>
  <si>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</si>
  <si>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</si>
  <si>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</si>
  <si>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</si>
  <si>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</si>
  <si>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</si>
  <si>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</si>
  <si>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</si>
  <si>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</si>
  <si>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</si>
  <si>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</si>
  <si>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</si>
  <si>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</si>
  <si>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</si>
  <si>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</si>
  <si>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</si>
  <si>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</si>
  <si>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</si>
  <si>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</si>
  <si>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</si>
  <si>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</si>
  <si>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</si>
  <si>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</si>
  <si>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</si>
  <si>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</si>
  <si>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</si>
  <si>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</si>
  <si>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</si>
  <si>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</si>
  <si>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</si>
  <si>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</si>
  <si>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</si>
  <si>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</si>
  <si>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</si>
  <si>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</si>
  <si>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</si>
  <si>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</si>
  <si>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</si>
  <si>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</si>
  <si>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</si>
  <si>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</si>
  <si>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</si>
  <si>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</si>
  <si>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</si>
  <si>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</si>
  <si>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</si>
  <si>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</si>
  <si>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</si>
  <si>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</si>
  <si>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</si>
  <si>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</si>
  <si>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</si>
  <si>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</si>
  <si>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</si>
  <si>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</si>
  <si>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</si>
  <si>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</si>
  <si>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</si>
  <si>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</si>
  <si>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</si>
  <si>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</si>
  <si>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</si>
  <si>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</si>
  <si>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</si>
  <si>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</si>
  <si>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</si>
  <si>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</si>
  <si>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</si>
  <si>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</si>
  <si>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</si>
  <si>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</si>
  <si>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</si>
  <si>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</si>
  <si>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</si>
  <si>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</si>
  <si>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</si>
  <si>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</si>
  <si>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</si>
  <si>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</si>
  <si>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</si>
  <si>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</si>
  <si>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</si>
  <si>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</si>
  <si>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</si>
  <si>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</si>
  <si>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</si>
  <si>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</si>
  <si>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</si>
  <si>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</si>
  <si>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</si>
  <si>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</si>
  <si>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</si>
  <si>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</si>
  <si>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</si>
  <si>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</si>
  <si>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</si>
  <si>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</si>
  <si>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</si>
  <si>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</si>
  <si>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</si>
  <si>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</si>
  <si>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</si>
  <si>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</si>
  <si>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</si>
  <si>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</si>
  <si>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</si>
  <si>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</si>
  <si>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</si>
  <si>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</si>
  <si>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</si>
  <si>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</si>
  <si>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</si>
  <si>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</si>
  <si>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</si>
  <si>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</si>
  <si>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</si>
  <si>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</si>
  <si>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</si>
  <si>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</si>
  <si>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</si>
  <si>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</si>
  <si>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</si>
  <si>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</si>
  <si>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</si>
  <si>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</si>
  <si>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</si>
  <si>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</si>
  <si>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</si>
  <si>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</si>
  <si>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</si>
  <si>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</si>
  <si>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</si>
  <si>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</si>
  <si>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</si>
  <si>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</si>
  <si>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</si>
  <si>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</si>
  <si>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</si>
  <si>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</si>
  <si>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</si>
  <si>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</si>
  <si>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</si>
  <si>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</si>
  <si>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</si>
  <si>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</si>
  <si>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</si>
  <si>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</si>
  <si>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</si>
  <si>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</si>
  <si>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</si>
  <si>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</si>
  <si>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</si>
  <si>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</si>
  <si>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</si>
  <si>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</si>
  <si>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</si>
  <si>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</si>
  <si>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</si>
  <si>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</si>
  <si>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</si>
  <si>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</si>
  <si>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</si>
  <si>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</si>
  <si>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</si>
  <si>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</si>
  <si>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</si>
  <si>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</si>
  <si>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</si>
  <si>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</si>
  <si>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</si>
  <si>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</si>
  <si>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</si>
  <si>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</si>
  <si>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</si>
  <si>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</si>
  <si>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</si>
  <si>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</si>
  <si>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</si>
  <si>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</si>
  <si>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</si>
  <si>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</si>
  <si>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</si>
  <si>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</si>
  <si>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</si>
  <si>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</si>
  <si>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</si>
  <si>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</si>
  <si>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</si>
  <si>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CONSTRUCTORA DHAP S.A. DE C.V.</t>
  </si>
  <si>
    <t>CDH790717961</t>
  </si>
  <si>
    <t>SIERRA NORTE TRUCK CENTER S.A. DE C.V.</t>
  </si>
  <si>
    <t>SRE0602021Q6</t>
  </si>
  <si>
    <t>TECNICA HIDRAULICA DEL BAJIO S.A. DE C.V.</t>
  </si>
  <si>
    <t>THB820427UI2</t>
  </si>
  <si>
    <t>BEATRIZ EMILIA</t>
  </si>
  <si>
    <t xml:space="preserve">GARATE </t>
  </si>
  <si>
    <t>LOZANO</t>
  </si>
  <si>
    <t>GALB800801ND3</t>
  </si>
  <si>
    <t xml:space="preserve">MAQUINAS DIESEL S.A. DE C.V. </t>
  </si>
  <si>
    <t>MDI931014D37</t>
  </si>
  <si>
    <t>SAGHER SECURITY AND TECHOLOGY S. DE E.L. DE C.V.</t>
  </si>
  <si>
    <t>SST1311058T8</t>
  </si>
  <si>
    <t xml:space="preserve">HECTOR HORACIO </t>
  </si>
  <si>
    <t>RODRIGUEZ</t>
  </si>
  <si>
    <t>PEREZ</t>
  </si>
  <si>
    <t>ROPH770726JS0</t>
  </si>
  <si>
    <t>SINERGY LEDS MEXICO S.A. DE C.V.</t>
  </si>
  <si>
    <t>SLM140212FT1</t>
  </si>
  <si>
    <t>FORTLIGTHING DE MEXICO S.A. DE C.V.</t>
  </si>
  <si>
    <t>FME050708KH3</t>
  </si>
  <si>
    <t>COMERCIAL DE MAQUINARIA CAMIONES Y GRUAS S.A. DE C.V.</t>
  </si>
  <si>
    <t>CMC130509DW8</t>
  </si>
  <si>
    <t xml:space="preserve">AUTOMOTRIZ REYNOSA S.A. DE C.V. </t>
  </si>
  <si>
    <t>ARE810930MZ6</t>
  </si>
  <si>
    <t>DA-REY-RFE-001-2021-LP</t>
  </si>
  <si>
    <t>DA-REY-RFE-002-2021-LP</t>
  </si>
  <si>
    <t>DA-REY-RFE-003-2021-LP</t>
  </si>
  <si>
    <t>DA-REY-FORTAMUN-004-2021-LP</t>
  </si>
  <si>
    <t>DA-REY-FORTAMUN-006-2021-LP</t>
  </si>
  <si>
    <t>DA-REY-FIP-007-2021-LP</t>
  </si>
  <si>
    <t>DA-REY-RFE-008-2021-LP</t>
  </si>
  <si>
    <t>DA-REY-FORTAMUN-009-2021-LP</t>
  </si>
  <si>
    <t>DA-REY-FIP-010-2021-LP</t>
  </si>
  <si>
    <t>DA-REY-FIP-011-2021-LP</t>
  </si>
  <si>
    <t>DA-REY-RFI-012-2021-LP</t>
  </si>
  <si>
    <t>https://www.reynosa.gob.mx/transparencia/licitaciones-2018-2021/CONVOCATORIA_ESTATAL_001_CAMIONES_BASURA_2021.pdf</t>
  </si>
  <si>
    <t>https://www.reynosa.gob.mx/transparencia/licitaciones-2018-2021/CONVOCATORIA_ESTATAL_002_CANASTAS_DE_13_METROS_2021.pdf</t>
  </si>
  <si>
    <t>https://www.reynosa.gob.mx/transparencia/licitaciones-2018-2021/CONVOCATORIA_ESTATAL_003_TRACTOR_AGRICOLA_2021.pdf</t>
  </si>
  <si>
    <t>https://www.reynosa.gob.mx/transparencia/licitaciones-2018-2021/CONVOCATORIA_ESTATAL_004_PATRULLAS_2021.pdf</t>
  </si>
  <si>
    <t>https://www.reynosa.gob.mx/transparencia/licitaciones-2018-2021/CONVOCATORIA_ESTATAL_006_LUMINARIAS_2021.pdf</t>
  </si>
  <si>
    <t>https://www.reynosa.gob.mx/transparencia/licitaciones-2018-2021/CONVOCATORIA_ESTATAL_007_CAMION_ROLL_OFF_DOBLE_2021.pdf</t>
  </si>
  <si>
    <t>https://www.reynosa.gob.mx/transparencia/licitaciones-2018-2021/CONVOCATORIA_ESTATAL_008_LUMINARIAS_2021.pdf</t>
  </si>
  <si>
    <t>https://www.reynosa.gob.mx/transparencia/licitaciones-2018-2021/CONVOCATORIA_ESTATAL_009_PINTARRAYAS_TERMOPLASTICO_2021.pdf</t>
  </si>
  <si>
    <t>https://www.reynosa.gob.mx/transparencia/licitaciones-2018-2021/CONVOCATORIA_ESTATAL_010_BARREDORA_2021.pdf</t>
  </si>
  <si>
    <t>https://www.reynosa.gob.mx/transparencia/licitaciones-2018-2021/CONVOCATORIA_ESTATAL_011_CAMIONES_MEDIANOS_2021.pdf</t>
  </si>
  <si>
    <t>https://www.reynosa.gob.mx/transparencia/licitaciones-2018-2021/CONVOCATORIA_ESTATAL_012_LUMINARIAS_2021.pdf</t>
  </si>
  <si>
    <t>ADQUISICION DE 7 CAMIONES RECOLECTORES COMPACTADORES DE BASURA DE 26 YARDAS CUBICAS (19.88 M3)</t>
  </si>
  <si>
    <t xml:space="preserve">ADQUISICION DE 5 GRUAS ARTICULADAS TELESCOPICAS CON ALTURA DE TRABAJO DE 13 M, MONTADAS EN CHASIS </t>
  </si>
  <si>
    <t xml:space="preserve">ADQUISICION DE 1 TRACTOR AGRICOLA DE 125 HP, CON IMPLEMENTOS DE CORTE TRASERO Y FRONTAL. </t>
  </si>
  <si>
    <t>ADQUISICION DE 10 PATRULLAS EQUIPADAS PARA SEGURIDAD PUBLICA, TRANSITO Y VIALIDAD</t>
  </si>
  <si>
    <t>ADQUISICION DE 13160 LUMINARIAS DE TECNOLOGIA LED DE 50 WATTS</t>
  </si>
  <si>
    <t>ADQUISICION DE UN CAMION ROLL OFF (PUP) DE 60,000 LIBRAS (27.2 TONELADAS)</t>
  </si>
  <si>
    <t>ADQUISICION DE 7855 LUMINARIAS DE TECNOLOGIA LED DE 50 WATTS</t>
  </si>
  <si>
    <t>ADQUISICION DE UN EQUIPO PINTARRAYAS TERMOPLASTICO SOBRE UNIDAD MOTRIZ</t>
  </si>
  <si>
    <t>ADQUISICION DE UNA BARREDORA MECANICA ASPIRANTE DE 6.2 M3 DE CAPACIDAD</t>
  </si>
  <si>
    <t xml:space="preserve">ADQUISICION DE 15 CAMIONES CHASIS MEDIANOS DE 3.6 TONELADAS DE CARGA </t>
  </si>
  <si>
    <t>ADQUISICION DE 6332 LUMINARIAS DE TECNOLOGIA LED DE 50 WATTS</t>
  </si>
  <si>
    <t>GARATE</t>
  </si>
  <si>
    <t>DESIERTA</t>
  </si>
  <si>
    <t>MAKI ESTHER</t>
  </si>
  <si>
    <t>ORTIZ</t>
  </si>
  <si>
    <t>DOMINGUEZ</t>
  </si>
  <si>
    <t xml:space="preserve">ESMERALDA </t>
  </si>
  <si>
    <t>CHIMAL</t>
  </si>
  <si>
    <t>NAVARRETE</t>
  </si>
  <si>
    <t>ALEXANDRO</t>
  </si>
  <si>
    <t>DE LA GARZA</t>
  </si>
  <si>
    <t>VIELMA</t>
  </si>
  <si>
    <t>ZULEMA DEL CARMEN</t>
  </si>
  <si>
    <t xml:space="preserve">GONZALEZ </t>
  </si>
  <si>
    <t>BEAS</t>
  </si>
  <si>
    <t>ANGEL GUADALUPE</t>
  </si>
  <si>
    <t>MARTINEZ</t>
  </si>
  <si>
    <t>MIGUEL ANGEL</t>
  </si>
  <si>
    <t>MUÑIZ</t>
  </si>
  <si>
    <t>SEGOVIA</t>
  </si>
  <si>
    <t>JOSE LUIS</t>
  </si>
  <si>
    <t xml:space="preserve">MARQUEZ </t>
  </si>
  <si>
    <t>SANCHEZ</t>
  </si>
  <si>
    <t xml:space="preserve">PABLO ENRIQUE </t>
  </si>
  <si>
    <t>PECINA</t>
  </si>
  <si>
    <t>MATA</t>
  </si>
  <si>
    <t>VICTOR HUGO</t>
  </si>
  <si>
    <t>GARCIA</t>
  </si>
  <si>
    <t>FLORES</t>
  </si>
  <si>
    <t xml:space="preserve">JOSE ALVARO </t>
  </si>
  <si>
    <t>GARZA</t>
  </si>
  <si>
    <t>SALINAS</t>
  </si>
  <si>
    <t>CESAR GUSTAVO</t>
  </si>
  <si>
    <t>MORENO</t>
  </si>
  <si>
    <t>ELIZONDO</t>
  </si>
  <si>
    <t>MARIO ALBERTO</t>
  </si>
  <si>
    <t>RAMIREZ</t>
  </si>
  <si>
    <t>RUIZ</t>
  </si>
  <si>
    <t xml:space="preserve">GERARDO </t>
  </si>
  <si>
    <t>LOREDO</t>
  </si>
  <si>
    <t>HUGO FELIPE</t>
  </si>
  <si>
    <t>CHAVEZ</t>
  </si>
  <si>
    <t>HERRERA</t>
  </si>
  <si>
    <t>JUAN FRANCISCO</t>
  </si>
  <si>
    <t>BANDA</t>
  </si>
  <si>
    <t>CONDE</t>
  </si>
  <si>
    <t>ILIANA</t>
  </si>
  <si>
    <t>MAGALLON</t>
  </si>
  <si>
    <t>FRANCISCO JAVIER</t>
  </si>
  <si>
    <t xml:space="preserve">GARCIA </t>
  </si>
  <si>
    <t>VAZQUEZ</t>
  </si>
  <si>
    <t>SANDRA</t>
  </si>
  <si>
    <t>PALACIOS</t>
  </si>
  <si>
    <t>VILLARREAL</t>
  </si>
  <si>
    <t xml:space="preserve">MORENO </t>
  </si>
  <si>
    <t>LUIS FELIPE</t>
  </si>
  <si>
    <t>GAMEROS</t>
  </si>
  <si>
    <t>RIVERA</t>
  </si>
  <si>
    <t>https://www.reynosa.gob.mx/transparencia/pdf/1_JUNTA_DE_ACLARACIONES/01_JAC_7_CAMIONES_RECOLECTORES_BASURA_2021.pdf</t>
  </si>
  <si>
    <t>https://www.reynosa.gob.mx/transparencia/pdf/1_JUNTA_DE_ACLARACIONES/02_JAC_5_GRUAS_ARTICULADAS_TELESCOPICAS_2021.pdf</t>
  </si>
  <si>
    <t>https://www.reynosa.gob.mx/transparencia/pdf/1_JUNTA_DE_ACLARACIONES/03_JAC_1_TRACTOR_AGRICOLA_2021.pdf</t>
  </si>
  <si>
    <t>https://www.reynosa.gob.mx/transparencia/pdf/1_JUNTA_DE_ACLARACIONES_2021/04_JAC_10_PATRULLAS_2021.pdf</t>
  </si>
  <si>
    <t>https://www.reynosa.gob.mx/transparencia/pdf/1_JUNTA_DE_ACLARACIONES_2021/06_JAC_13160_LUMINARIAS_2021.pdf</t>
  </si>
  <si>
    <t>https://www.reynosa.gob.mx/transparencia/pdf/1_JUNTA_DE_ACLARACIONES_2021/07_JAC_CAMION_ROLL_OFF_PUP_2021.pdf</t>
  </si>
  <si>
    <t>https://www.reynosa.gob.mx/transparencia/pdf/1_JUNTA_DE_ACLARACIONES_2021/08_JAC_7855_LUMINARIAS_2021.pdf</t>
  </si>
  <si>
    <t>https://www.reynosa.gob.mx/transparencia/pdf/1_JUNTA_DE_ACLARACIONES_2021/09_JAC_PINTARRAYAS_TERMOPLASTICO_2021.pdf</t>
  </si>
  <si>
    <t>https://www.reynosa.gob.mx/transparencia/pdf/1_JUNTA_DE_ACLARACIONES_2021/10_JAC_BARREDORA_2021.pdf</t>
  </si>
  <si>
    <t>https://www.reynosa.gob.mx/transparencia/pdf/1_JUNTA_DE_ACLARACIONES_2021/11_JAC_CAMIONES_MEDIANOS_DESIERTA_2021.pdf</t>
  </si>
  <si>
    <t>https://www.reynosa.gob.mx/transparencia/pdf/1_JUNTA_DE_ACLARACIONES_2021/12_JAC_6332_LUMINARIAS_2021.pdf</t>
  </si>
  <si>
    <t>https://www.reynosa.gob.mx/transparencia/pdf/2_APERTURA_DE_PROPUESTAS/01_AP_7_CAMIONES_RECOLECTORES_BASURA_2021.pdf</t>
  </si>
  <si>
    <t>https://www.reynosa.gob.mx/transparencia/pdf/2_APERTURA_DE_PROPUESTAS/02_AP_5_GRUAS_ARTICULADAS_TELECOPICAS_2021.pdf</t>
  </si>
  <si>
    <t>https://www.reynosa.gob.mx/transparencia/pdf/2_APERTURA_DE_PROPUESTAS/03_AP_1_TRACTOR_AGRICOLA_2021.pdf</t>
  </si>
  <si>
    <t>https://www.reynosa.gob.mx/transparencia/pdf/2_APERTURA_DE_PROPUESTAS_2021/04_AP_10_PATRULLAS_2021.pdf</t>
  </si>
  <si>
    <t>https://www.reynosa.gob.mx/transparencia/pdf/2_APERTURA_DE_PROPUESTAS_2021/06_AP_13160_LUMINARIAS_2021.pdf</t>
  </si>
  <si>
    <t>https://www.reynosa.gob.mx/transparencia/pdf/2_APERTURA_DE_PROPUESTAS_2021/07_AP_CAMION_ROLL_OFF_PUP_2021.pdf</t>
  </si>
  <si>
    <t>https://www.reynosa.gob.mx/transparencia/pdf/2_APERTURA_DE_PROPUESTAS_2021/08_AP_7855_LUMINARIAS_2021.pdf</t>
  </si>
  <si>
    <t>https://www.reynosa.gob.mx/transparencia/pdf/2_APERTURA_DE_PROPUESTAS_2021/09_AP_PINTARRAYAS_TERMOPLASTICO_2021.pdf</t>
  </si>
  <si>
    <t>https://www.reynosa.gob.mx/transparencia/pdf/2_APERTURA_DE_PROPUESTAS_2021/10_AP_BARREDORA_2021.pdf</t>
  </si>
  <si>
    <t>https://www.reynosa.gob.mx/transparencia/pdf/2_APERTURA_DE_PROPUESTAS_2021/11_AP_CAMIONES_MEDIANOS_DESIERTA_2021.pdf</t>
  </si>
  <si>
    <t>https://www.reynosa.gob.mx/transparencia/pdf/2_APERTURA_DE_PROPUESTAS_2021/12_AP_6332_LUMINARIAS_2021.pdf</t>
  </si>
  <si>
    <t>https://www.reynosa.gob.mx/transparencia/pdf/3_ACTA_DE_FALLO/01_AF_7_CAMIONES_RECOLECTORES_BASURA_2021.pdf</t>
  </si>
  <si>
    <t>https://www.reynosa.gob.mx/transparencia/pdf/3_ACTA_DE_FALLO/02_AF_5_GRUAS_ARTICULADAS_TELESCOPICAS_2021.pdf</t>
  </si>
  <si>
    <t>https://www.reynosa.gob.mx/transparencia/pdf/3_ACTA_DE_FALLO/03_AF_1_TRACTOR_AGRICOLA_2021.pdf</t>
  </si>
  <si>
    <t>https://www.reynosa.gob.mx/transparencia/pdf/3_ACTA_DE_FALLO_2021/04_AF_10_PATRULLAS_2021.pdf</t>
  </si>
  <si>
    <t>https://www.reynosa.gob.mx/transparencia/pdf/3_ACTA_DE_FALLO_2021/06_AF_13160_LUMINARIAS_2021.pdf</t>
  </si>
  <si>
    <t>https://www.reynosa.gob.mx/transparencia/pdf/3_ACTA_DE_FALLO_2021/07_AF_CAMION_ROLL_OFF_PUP_2021.pdf</t>
  </si>
  <si>
    <t>https://www.reynosa.gob.mx/transparencia/pdf/3_ACTA_DE_FALLO_2021/08_AF_7855_LUMINARIAS_2021.pdf</t>
  </si>
  <si>
    <t>https://www.reynosa.gob.mx/transparencia/pdf/3_ACTA_DE_FALLO_2021/09_AF_PINTARRAYAS_TERMOPLASTICO_2021.pdf</t>
  </si>
  <si>
    <t>https://www.reynosa.gob.mx/transparencia/pdf/3_ACTA_DE_FALLO_2021/10_AF_BARREDORA_2021.pdf</t>
  </si>
  <si>
    <t>https://www.reynosa.gob.mx/transparencia/pdf/3_ACTA_DE_FALLO_2021/11_AF_CAMIONES_MEDIANOS_2021.pdf</t>
  </si>
  <si>
    <t>https://www.reynosa.gob.mx/transparencia/pdf/3_ACTA_DE_FALLO_2021/12_AF_6332_LUMINARIAS_2021.pdf</t>
  </si>
  <si>
    <t>SAGHER SECURITY AND TECHNOLOGY S. DE R.L. DE C.V</t>
  </si>
  <si>
    <t>HECTOR HORACIO</t>
  </si>
  <si>
    <t>FORLIGHTING DE MÉXICO S.A. DE C.V</t>
  </si>
  <si>
    <t>COMERCIAL DE MAQUINARIA CAMIONES Y GRUAS SA DE CV</t>
  </si>
  <si>
    <t>SST-131105-8T8</t>
  </si>
  <si>
    <t>FME-050708-KH3</t>
  </si>
  <si>
    <t>PROPUESTA SOLVENTE Y CUMPLE CON TODOS LOS REQUISITOS SOLICITADOS POR EL MUNICIPIO</t>
  </si>
  <si>
    <t>COORDINACION DE SERVICIOS PUBLICOS PRIMARIOS</t>
  </si>
  <si>
    <t>SSA-DA-044/2021</t>
  </si>
  <si>
    <t>SSA-DA-037/2021</t>
  </si>
  <si>
    <t>SSA-DA-034/2021</t>
  </si>
  <si>
    <t>SEGURIDAD PUBLICA, TRANSITO Y VIALIDAD MUNIPAL</t>
  </si>
  <si>
    <t>SSA-DA-051/2021</t>
  </si>
  <si>
    <t>SSA-DA-063/2021</t>
  </si>
  <si>
    <t>SSA-DA-064/2021</t>
  </si>
  <si>
    <t>SSA-DA-062/2021</t>
  </si>
  <si>
    <t>SSA-DA-066/2021</t>
  </si>
  <si>
    <t>SSA-DA-065/2021</t>
  </si>
  <si>
    <t>SSA-DA-071/2021</t>
  </si>
  <si>
    <t>PESO</t>
  </si>
  <si>
    <t>TRANSACCION BANCARIA</t>
  </si>
  <si>
    <t>7 CAMIONES RECOLECTORES COMPACTADORES DE BASURA DE 26 YARDAS CUBICAS (19.88 M3)</t>
  </si>
  <si>
    <t>5 GRUAS ARTICULADAS TELESCOPICAS CON ALTURA DE TRABAJO DE 13 METROS MONTADAS EN CHASIS</t>
  </si>
  <si>
    <t xml:space="preserve">1 EQUIPO TRACTOR AGRICOLA DE 125 HP CON IMPLEMENTOS DE CORTE TRASERO Y FRONTAL </t>
  </si>
  <si>
    <t>10 PATRULLAS EQUIPADAS PARA SEGURIDAD PUBLICA</t>
  </si>
  <si>
    <t>13160 LUMINARIAS DE TECNOLOGIA LED 50 WATTS</t>
  </si>
  <si>
    <t>1 CAMION ROLL OFF PUP</t>
  </si>
  <si>
    <t>7855 LUMINARIAS DE TECNOLOGIA LED DE 50 WATTS</t>
  </si>
  <si>
    <t>1 EQUIPO PINTARRAYAS TERMOPLASTICO SOBRE UNIDAD MOTRIZ</t>
  </si>
  <si>
    <t>1 BARREDORA MECANICA ASPIRANTE DE 6.2 M3 DE CAPACIDAD</t>
  </si>
  <si>
    <t>6332 LUMINARIAS DE TECNOLOGIA LED DE 50 WATTS</t>
  </si>
  <si>
    <t>https://www.reynosa.gob.mx/transparencia/pdf/4_CONTRATO_2021/01_CONTRATO_7_CAMIONES_BASURA_2021.pdf</t>
  </si>
  <si>
    <t>https://www.reynosa.gob.mx/transparencia/pdf/4_CONTRATO_2021/02_COTRATO_5_GRUAS_ARTICULADAS_2021.pdf</t>
  </si>
  <si>
    <t>https://www.reynosa.gob.mx/transparencia/pdf/4_CONTRATO_2021/03_CONTRATO_UN_TRACTOR_AGRICOLA_2021.pdf</t>
  </si>
  <si>
    <t>https://www.reynosa.gob.mx/transparencia/pdf/4_CONTRATO_2021/04_CONTRATO_10_PATRULLAS_2021.pdf</t>
  </si>
  <si>
    <t>https://www.reynosa.gob.mx/transparencia/pdf/4_CONTRATO_2021/06_CONTRATO_13160_LUMINARIAS_2021.pdf</t>
  </si>
  <si>
    <t>https://www.reynosa.gob.mx/transparencia/pdf/4_CONTRATO_2021/07_CONTRATO_CAMION_ROLL_OFF_PUP_2021.pdf</t>
  </si>
  <si>
    <t>https://www.reynosa.gob.mx/transparencia/pdf/4_CONTRATO_2021/08_CONTRATO_7855_LUMINARIAS_2021.pdf</t>
  </si>
  <si>
    <t>https://www.reynosa.gob.mx/transparencia/pdf/4_CONTRATO_2021/09_CONTRATO_PINTARRAYAS_TERMOPLASTICO_2021.pdf</t>
  </si>
  <si>
    <t>https://www.reynosa.gob.mx/transparencia/pdf/4_CONTRATO_2021/010_CONTRATO_BARREDORA_2021.pdf</t>
  </si>
  <si>
    <t xml:space="preserve">https://www.reynosa.gob.mx/transparencia/PDF/4_CONTRATO_2021/011_CONTRATO_6332_PIEZAS_LUMINARIAS_2021.pdf </t>
  </si>
  <si>
    <t>RFE</t>
  </si>
  <si>
    <t>FORTAMUN</t>
  </si>
  <si>
    <t>FIP</t>
  </si>
  <si>
    <t>RFI</t>
  </si>
  <si>
    <t>PARTICIPACIONES FEDERALES A MUNICIPIOS</t>
  </si>
  <si>
    <t>SISTEMA DE TELEMETRIA</t>
  </si>
  <si>
    <t>BITACORA</t>
  </si>
  <si>
    <t>https://www.reynosa.gob.mx/transparencia/pdf/5_HOJA_DE_RECEPCION_DE_ENTREGA_2021/01_OFICIO_ENTREGA_7_CAMIONES_RECOLECTORES_2021.pdf</t>
  </si>
  <si>
    <t>https://www.reynosa.gob.mx/transparencia/pdf/5_HOJA_DE_RECEPCION_DE_ENTREGA_2021/02_OFICIO_ENTREGA_5_GRUAS_ARTICULADAS_2021.pdf</t>
  </si>
  <si>
    <t>https://www.reynosa.gob.mx/transparencia/pdf/5_HOJA_DE_RECEPCION_DE_ENTREGA_2021/03_OFICIO_ENTREGA_UN_TRACTOR_AGRICOLA_2021.pdf</t>
  </si>
  <si>
    <t>https://www.reynosa.gob.mx/transparencia/pdf/5_HOJA_DE_RECEPCION_DE_ENTREGA_2021/04_OFICIO_ENTREGA_10_PATRULLAS_2021.pdf</t>
  </si>
  <si>
    <t>https://www.reynosa.gob.mx/transparencia/pdf/5_HOJA_DE_RECEPCION_DE_ENTREGA_2021/06_OFICIO_ENTREGA_13160_LUMINARIAS_2021.pdf</t>
  </si>
  <si>
    <t>https://www.reynosa.gob.mx/transparencia/pdf/5_HOJA_DE_RECEPCION_DE_ENTREGA_2021/07_OFICIO_ENTREGA_CAMION_ROLL_OFF_PUP_2021.pdf</t>
  </si>
  <si>
    <t>https://www.reynosa.gob.mx/transparencia/PDF/5_HOJA_DE_RECEPCION_DE_ENTREGA_2021/08_OFICIO_ENTREGA_7855_LUMINARIAS_2021.pdf</t>
  </si>
  <si>
    <t>https://www.reynosa.gob.mx/transparencia/pdf/5_HOJA_DE_RECEPCION_DE_ENTREGA_2021/10_OFICIO_ENTREGA_BARREDORA_2021.pdf</t>
  </si>
  <si>
    <t>DIRECCION DE ADQUISICIONES</t>
  </si>
  <si>
    <t>MIGUEL ALEMAN</t>
  </si>
  <si>
    <t>TALAVERNA MODULO SOCIAL FOVISSTE</t>
  </si>
  <si>
    <t xml:space="preserve">GUADALUPE </t>
  </si>
  <si>
    <t>GUADALUPE</t>
  </si>
  <si>
    <t>En las celdas de las columnas; Nombre(s) del Contratista o proveedor, Primer apellido del contratista o proveedor y Primer apellido del contratista o proveedor, se encuentran vacías ya que es persona moral.   En las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vacía porque no hubo suspensión alguna. Referente a; Lugar donde se realizará la obra pública en su caso, Breve descripción de la obra pública en su caso, Hipervínculo a los estudios de impacto urbano y ambiental en su caso, Observaciones dirigidas a la población relativas a la población relativas a la realización de las obras publicas en su caso, Etapa de la obra pública y/o servicio de esta (catalogo) no aplican porque no es una Obra pública. La columna Convenios modificatorios Tabla_340065 se encuentra vacía porque no se realizó modificación alguna.  Hipervínculo a informes de avances físicos en su caso, Hipervínculo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t>
  </si>
  <si>
    <t>PRINCIPAL</t>
  </si>
  <si>
    <t>ARANDAS</t>
  </si>
  <si>
    <t>IRAPUATO</t>
  </si>
  <si>
    <t>GUANAJUATO</t>
  </si>
  <si>
    <t>En las celdas de las columnas; Nombre(s) del Contratista o proveedor, Primer apellido del contratista o proveedor y Primer apellido del contratista o proveedor, se encuentran vacias ya que es persona moral.    En la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vacia porque no hubo suspencion alguna. Referente a; Lugar donde se realizara la obra publica en su caso, Breve descripcion de la obra publica en su caso,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t>
  </si>
  <si>
    <t>En las celdas de las columnas; Razón social del contratista o proveedor, se encuentra vacia ya que es persona fisica.   En la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vacia porque no hubo suspencion alguna. Referente a; Lugar donde se realizara la obra publica en su caso, Breve descripcion de la obra publica en su caso,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 columna: Denominación o Razón Social, se encuentra vacía ya que es persona fisica. En la tabla_340063 no se encuentra el RFC de los funcionarios públicos asistentes a la junta de aclaraciones por ser un dato personal.</t>
  </si>
  <si>
    <t>En las celdas de las columnas; Nombre(s) del Contratista o proveedor, Primer apellido del contratista o proveedor y Primer apellido del contratista o proveedor, se encuentran vacias ya que es persona moral.En la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vacia porque no hubo suspencion alguna. Referente a; Lugar donde se realizara la obra publica en su caso, Breve descripcion de la obra publica en su caso,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t>
  </si>
  <si>
    <t>En las celdas de las columnas; Razón social del contratista o proveedor, se encuentra vacia ya que es persona fisica.    En la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vacia porque no hubo suspencion alguna. Referente a; Lugar donde se realizara la obra publica en su caso, Breve descripcion de la obra publica en su caso,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 columna: Denominación o Razón Social, se encuentra vacía ya que es persona fisica. En la tabla_340063 no se encuentra el RFC de los funcionarios públicos asistentes a la junta de aclaraciones por ser un dato personal.</t>
  </si>
  <si>
    <t>En las celdas de las columnas; Nombre(s) del Contratista o proveedor, Primer apellido del contratista o proveedor y Primer apellido del contratista o proveedor, se encuentran vacias ya que es persona moral.    Hipervínculo al comunicado de suspensión, en su caso se encuentra vacia porque no hubo suspencion alguna. Referente a; Lugar donde se realizara la obra publica en su caso, Breve descripcion de la obra publica en su caso, En la Celda Domicilio fiscal de la empresa número interior se encuentra vacía ya que cuenta con numero exterior. En las Celdas Domicilio en el extranjero de la empresa PAIS, CIUDAD, CALLE Y NUMERO se encuentran vacías ya que cuenta con domicilio nacional.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t>
  </si>
  <si>
    <t>En las celdas de las columnas; Nombre(s) del Contratista o proveedor, Primer apellido del contratista o proveedor y Primer apellido del contratista o proveedor, se encuentran vacias ya que es persona moral.    Hipervínculo al comunicado de suspensión, en su caso se encuentra vacia porque no hubo suspencion alguna. Referente a; Lugar donde se realizara la obra publica en su caso, Breve descripcion de la obra publica en su caso, En la Celda Domicilio fiscal de la empresa número interior se encuentra vacía ya que cuenta con numero exterior. En las Celdas Domicilio en el extranjero de la empresa PAIS, CIUDAD, CALLE Y NUMERO se encuentran vacías ya que cuenta con domicilio nacional.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t>
  </si>
  <si>
    <t>En las celdas de las columnas; Razón social del contratista o proveedor, se encuentra vacia ya que es persona fisica.   Hipervínculo al comunicado de suspensión, en su caso se encuentra vacia porque no hubo suspencion alguna.   Referente a; Lugar donde se realizara la obra publica en su caso, Breve descripcion de la obra publica en su caso,En la Celda Domicilio fiscal de la empresa número interior se encuentra vacía ya que cuenta con numero exterior. En las Celdas Domicilio en el extranjero de la empresa PAIS, CIUDAD, CALLE Y NUMERO se encuentran vacías ya que cuenta con domicilio nacional.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En el acta de recepcion fisica de los trabajos ejecuatdos u homologa, en su caso se encuentra vacia debido a que aun no se realiza dicha entrega.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 columna: Denominación o Razón Social, se encuentra vacía ya que es persona fisica. En la tabla_340063 no se encuentra el RFC de los funcionarios públicos asistentes a la junta de aclaraciones por ser un dato personal.</t>
  </si>
  <si>
    <t>En las celdas de las columnas; Razón social del contratista o proveedor, se encuentra vacia ya que es persona fisica.  En la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vacia porque no hubo suspencion alguna. Referente a; Lugar donde se realizara la obra publica en su caso, Breve descripcion de la obra publica en su caso, Hipervinculo a los estudios de impacto urbano y ambiental en su caso, Observaciones dirigidas a la poblacion relativas a la poblacion relativas a la realizacion de las obras publicas en su caso, Etapa de la obra publica y/o servicio de la misma (catalogo) no aplican porque no es una Obra pública. En el acta de recepcion fisica de los trabajos ejecuatdos u homologa, en su caso se encuentra vacia debido a que aun no se realiza dicha entrega. La columna Convenios modificatorios Tabla_340065 se encuentra vacia por que no se realizo modificion alguna.  Hipervínculo a informes de avances fisícos en su caso, Hipervinculo a los informes de avance financiero en su caso, no aplican por que entrega y se paga en una sola exhibición. En la tabla_340032, tabla_340061 y tabla_340062  en la columna: Denominación o Razón Social, se encuentra vacía ya que es persona fisica. En la tabla_340063 no se encuentra el RFC de los funcionarios públicos asistentes a la junta de aclaraciones por ser un dato personal.</t>
  </si>
  <si>
    <t>HERMENEGILDO GALEANA</t>
  </si>
  <si>
    <t>CUAUHTEMOC</t>
  </si>
  <si>
    <t>RIO BRAVO</t>
  </si>
  <si>
    <t>TAMAULIPAS</t>
  </si>
  <si>
    <t>PAFNUNCIO PADILLA</t>
  </si>
  <si>
    <t>SATELITE</t>
  </si>
  <si>
    <t>NAUCALPAN DE JUAREZ</t>
  </si>
  <si>
    <t>ESTADO DE MEXICO</t>
  </si>
  <si>
    <t xml:space="preserve">RIO PURIFICACION </t>
  </si>
  <si>
    <t>REVOLUCION OBRERA</t>
  </si>
  <si>
    <t>REYNOSA</t>
  </si>
  <si>
    <t>A LA CALERILLA</t>
  </si>
  <si>
    <t xml:space="preserve">SANTA MARIA TEQUEPEXPAN </t>
  </si>
  <si>
    <t>JALISCO</t>
  </si>
  <si>
    <t>SAN PEDRO TLAQUEPAQUE</t>
  </si>
  <si>
    <t>NORTE 19</t>
  </si>
  <si>
    <t>NUEVA VALLEJO</t>
  </si>
  <si>
    <t>GUSTAVO A MADERO</t>
  </si>
  <si>
    <t xml:space="preserve">ESTADO DE MEXICO </t>
  </si>
  <si>
    <t>RIO PURIFICACION</t>
  </si>
  <si>
    <t>En las celdas de las columnas; Nombre(s) del Contratista o proveedor, Primer apellido del contratista o proveedor y Primer apellido del contratista o proveedor, razón Social, RFC, Descripción de las razones que justifican su elección, Área solicitante, Área contratante, Área responsable de su ejecución, Numero que identifica el contrato, Fecha del contrato, Monto del Contrato sin impuestos, Monto total del contrato con impuestos incluidos, Tipo de moneda, Forma de pago, Objeto del contrato, Fecha de inicio del plazo de entrega o ejecución, Fecha de término del plazo de entrega o ejecución, Hipervínculo al documento del contrato y anexos, en revisión publica en su caso, Mecanismos de vigilancia y supervisión de la ejecución, en su caso, Las celdas de Domicilio fiscal de la empresa , contratista o proveedor: Tipo Vialidad, Numero exterior, Numero interior, Tipo de Asentamiento , Nombre del Asentamiento, Clave de la localidad, Nombre de la Localidad, Clave del Municipio, Nombre del Municipio, Clave de le entidad Federativa, Nombre de la entidad Federativa, Código Postal, Celdas Domicilio en el extranjero de la empresa PAIS, CIUDAD, CALLE Y NUMERO, Hipervínculo a la recepción física de los trabajos ejecutados u homologa, en su caso, se encuentran vacías ya que se declaró DESIERTA LA LICITACION.   Hipervínculo al comunicado de suspensión, en su caso se encuentra vacía porque no hubo suspensión alguna. En la tabla_340032, tabla_340061 y tabla_340062 en las columnas: nombre(s) primer apellido, segundo apellido, se encuentran vacías ya que la Licitación se declaró DESIERTA. En la tabla_340063 no se encuentra el RFC de los funcionarios públicos asistentes a la junta de aclaraciones por ser un dato personal.</t>
  </si>
  <si>
    <t xml:space="preserve">DA-REY-FORTAMUN-005-2021-LP </t>
  </si>
  <si>
    <t>DA-REY-FIP-013-2021-LP</t>
  </si>
  <si>
    <t>https://www.reynosa.gob.mx/transparencia/licitaciones-2018-2021/CONVOCATORIA_ESTATAL_005_CAMION_BOMBERO_2021.pdf</t>
  </si>
  <si>
    <t>https://www.reynosa.gob.mx/transparencia/licitaciones-2018-2021/CONVOCATORIA_ESTATAL_013_EQUIPO_DESAZOLVE_2021.pdf</t>
  </si>
  <si>
    <t xml:space="preserve">ADQUISICION DE 1 UNIDAD DE EXTINCIÓN Y RESCATE, URBANO Y FORESTAL.  </t>
  </si>
  <si>
    <t>ADQUISICION DE UN EQUIPO DE DESAZOLVE CON CAPACIDAD MÍNIMA DE 15 YD3 EN SU TANQUE.</t>
  </si>
  <si>
    <t>GRUPO SELKAR S.A. DE C.V.</t>
  </si>
  <si>
    <t>GSE090706995</t>
  </si>
  <si>
    <t>NICOLAS BRAVO</t>
  </si>
  <si>
    <t>EMILIANO ZAPATA</t>
  </si>
  <si>
    <t>SAN MATEO DE ATENCO</t>
  </si>
  <si>
    <t>SECRETARIA DE OBRAS PUBLICAS, DESARROLLO URBANO Y MEDIO AMBIENTE</t>
  </si>
  <si>
    <t>SSA-DA-098/2021</t>
  </si>
  <si>
    <t>UN EQUIPO DE DESAZOLVE CON CAPACIDAD DE 16 YD3 EN SU TANQUE</t>
  </si>
  <si>
    <t xml:space="preserve">GRUPO SELKAR S.A. DE C.V. </t>
  </si>
  <si>
    <t xml:space="preserve">   </t>
  </si>
  <si>
    <t>https://www.reynosa.gob.mx/transparencia/pdf/adquisiciones/1-JUNTA-DE-ACLARACIONES/13_JAC_EQUIPO_DESAZOLVE_2021.pdf</t>
  </si>
  <si>
    <t>https://www.reynosa.gob.mx/transparencia/pdf/adquisiciones/2-APERTURA-DE-PROPUESTAS/13_AP_EQUIPO_DESAZOLVE_2021.pdf</t>
  </si>
  <si>
    <t>https://www.reynosa.gob.mx/transparencia/pdf/adquisiciones/3-ACTA-DE-FALLO/05_AF_UNIDAD_EXTINCION_RESCATE_2021.pdf</t>
  </si>
  <si>
    <t>https://www.reynosa.gob.mx/transparencia/pdf/adquisiciones/5-HOJA-DE-RECEPCION-DE-ENTREGA/09_OFICIO_ENTREGA_PINTARRAYAS_TERMOPLASTICO_2021.pdf</t>
  </si>
  <si>
    <t>https://www.reynosa.gob.mx/transparencia/pdf/adquisiciones/5-HOJA-DE-RECEPCION-DE-ENTREGA/12_OFICIO_ENTREGA_6332_LUMINARIAS_2021.pdf</t>
  </si>
  <si>
    <t>https://www.reynosa.gob.mx/transparencia/pdf/adquisiciones/5-HOJA-DE-RECEPCION-DE-ENTREGA/13_OFICIO_ENTREGA_EQUIPO_DESAZOLVE_2021.pdf</t>
  </si>
  <si>
    <t>https://www.reynosa.gob.mx/transparencia/pdf/adquisiciones/2-APERTURA-DE-PROPUESTAS/05_AP_UNIDAD_EXTINCION_RESCATE_2021.pdf</t>
  </si>
  <si>
    <t>https://www.reynosa.gob.mx/transparencia/pdf/adquisiciones/4-CONTRATO/013_CONTRATO_EQUIPO_DESAZOLVE_2021.pdf</t>
  </si>
  <si>
    <t>PROMOTORA DE SERVICIOS JAR S.A. DE C.V.</t>
  </si>
  <si>
    <t>PSJ0902101Z8</t>
  </si>
  <si>
    <t>RESCUE MEDIC S.A. DE C.V.</t>
  </si>
  <si>
    <t>RME040211AH4</t>
  </si>
  <si>
    <t>GSE09070695</t>
  </si>
  <si>
    <t>SOLUCIONES INTEGRALES EN DESAZOLVE RAGABE S.A. DE C.V.</t>
  </si>
  <si>
    <t>SID180116JK2</t>
  </si>
  <si>
    <t>ALCALDESA MUNICIPAL DE REYNOSA</t>
  </si>
  <si>
    <t>SECRETARIA DE FINANZAS Y TESORERIA</t>
  </si>
  <si>
    <t>CONTRALOR MUNICIPAL</t>
  </si>
  <si>
    <t>SECRETARIA DE SERVICIOS ADMINISTRATIVOS</t>
  </si>
  <si>
    <t>DIRECTOR DE ADQUISICIONES</t>
  </si>
  <si>
    <t>DIRECTOR DE AUDITORIA DE LA CONTRALORIA MUNICIPAL</t>
  </si>
  <si>
    <t>SECRETARIO DE AYUNTAMIENTO</t>
  </si>
  <si>
    <t>LICENCIADO DE LA DIRECCION JURIDICO APODERADO DEL AYUNTAMIENTO DE REYNOSA</t>
  </si>
  <si>
    <t>SINDICO PRIMERO</t>
  </si>
  <si>
    <t>JUAN JOSE</t>
  </si>
  <si>
    <t>CARCAÑO</t>
  </si>
  <si>
    <t>GUTIERREZ</t>
  </si>
  <si>
    <t>DIRECTOR DE SERVICIOS DE EMERGENCIA DE PROTECCION CIVIL Y BOMBEROS</t>
  </si>
  <si>
    <t xml:space="preserve">LIZETH </t>
  </si>
  <si>
    <t>LOPEZ</t>
  </si>
  <si>
    <t>ENCARGADO DEL DESPACHO DE LA COORDINACION MUNICIPAL DE PROTECCION CIVIL Y BOMBEROS</t>
  </si>
  <si>
    <t>EDUARDO</t>
  </si>
  <si>
    <t>ARIAS</t>
  </si>
  <si>
    <t xml:space="preserve">SECRETARIO DE OBRAS PUBLICAS DE DESARROLLO URBANO Y MEDIO AMBIENTE </t>
  </si>
  <si>
    <t xml:space="preserve">HORACIO </t>
  </si>
  <si>
    <t>DAVILA</t>
  </si>
  <si>
    <t>COORDINADOR CON DEPENDENCIAS DE LA SECRETARIA DE OBRAS PUBLICAS</t>
  </si>
  <si>
    <t>COORDINADOR GENERAL DE SERVICIOS PUBLICOS PRIMARIOS</t>
  </si>
  <si>
    <t>DIRECTOR DE MAQUINARIA Y EQUIPO DE LA COORDINACÓN DE SERVICIOS PUBLICOS PRIMARIOS</t>
  </si>
  <si>
    <t xml:space="preserve">REGIDOR 9º COMISION DE SERVICIOS PUBLICOS PRIMARIOS </t>
  </si>
  <si>
    <t>SUBDIRECTOR DE PARQUES Y JARDINES LIMPIEZA Y RECOLECCION PUBLICA DE SERVICIOS PUBLICOS PRIMARIOS</t>
  </si>
  <si>
    <t>ENCARGADO DEL DESPACHO DE LA DIRECCION OPERATIVA DE LA COORDINACION DE SERVICIOS PUBLICOS PRIMARIOS</t>
  </si>
  <si>
    <t>DIRECTOR DE TRANSITO Y VIALIDAD</t>
  </si>
  <si>
    <t>SECRETARIA DE SEGURIDAD PUBLICA</t>
  </si>
  <si>
    <t xml:space="preserve">ENCARGADO DEL DESPACHO DE LA DIRECCION OPERATIVA DE LA COORDINACION DE SERVICIOS PUBLICOS PRIMARIOS </t>
  </si>
  <si>
    <t>JEFE DE DEPARTAMENTO DE ALUMBRADO DE SERVICIOS PUBLICOS PRIMARIOS</t>
  </si>
  <si>
    <t>JEFE DE PROGRAMA</t>
  </si>
  <si>
    <t>JEFATURA DE LA SUBDIRECCION DE VIALIDAD Y SEMAFORIZACION DE SERVICIOS PUBLICOS PRIMARIOS</t>
  </si>
  <si>
    <t>En este trimestre no se llevaron a cabo Procedimientos de licitación pública e invitación a cuando menos tres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</si>
</sst>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xf numFmtId="0" fontId="0" fillId="0" borderId="0" xfId="0"/>
    <xf numFmtId="0" fontId="0" fillId="0" borderId="0" xfId="0" applyFill="1"/>
    <xf numFmtId="14" fontId="0" fillId="0" borderId="0" xfId="0" applyNumberFormat="1" applyFill="1" applyAlignment="1">
      <alignment horizontal="right"/>
    </xf>
    <xf numFmtId="14" fontId="0" fillId="0" borderId="0" xfId="0" applyNumberFormat="1" applyFill="1"/>
    <xf numFmtId="0" fontId="4" fillId="0" borderId="0" xfId="0" applyFont="1" applyFill="1"/>
    <xf numFmtId="0" fontId="5" fillId="0" borderId="0" xfId="2" applyFill="1" applyBorder="1" applyAlignment="1"/>
    <xf numFmtId="0" fontId="5" fillId="0" borderId="0" xfId="2" applyFill="1"/>
    <xf numFmtId="2" fontId="0" fillId="0" borderId="0" xfId="1" applyNumberFormat="1" applyFont="1" applyFill="1"/>
    <xf numFmtId="0" fontId="5" fillId="0" borderId="0" xfId="2" applyFill="1" applyAlignment="1">
      <alignment wrapText="1"/>
    </xf>
    <xf numFmtId="0" fontId="5" fillId="0" borderId="0" xfId="2" applyFill="1" applyAlignment="1">
      <alignment vertical="center" wrapText="1"/>
    </xf>
    <xf numFmtId="0" fontId="0" fillId="0" borderId="0" xfId="0"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applyFill="1" applyAlignment="1"/>
    <xf numFmtId="2" fontId="0" fillId="0" borderId="0" xfId="1" applyNumberFormat="1" applyFont="1" applyFill="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Lucy/Desktop/TRANSPARENCIA%2001,02,03,04,06,07,08,09,10,11,12,13/Resultados_de_procedimientos_de_licitacion_publica_e_invitacion_a_cuando_menos_tres_personas_y_adjudicacion_directa_1_2021_adquisiciones%20-%20copia.xlsx?79722D6C" TargetMode="External"/><Relationship Id="rId1" Type="http://schemas.openxmlformats.org/officeDocument/2006/relationships/externalLinkPath" Target="file:///\\79722D6C\Resultados_de_procedimientos_de_licitacion_publica_e_invitacion_a_cuando_menos_tres_personas_y_adjudicacion_directa_1_2021_adquisiciones%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40032"/>
      <sheetName val="Tabla_340061"/>
      <sheetName val="Tabla_340062"/>
      <sheetName val="Tabla_340063"/>
      <sheetName val="Tabla_340064"/>
      <sheetName val="Tabla_340065"/>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reynosa.gob.mx/transparencia/pdf/2_APERTURA_DE_PROPUESTAS_2021/04_AP_10_PATRULLAS_2021.pdf" TargetMode="External"/><Relationship Id="rId21" Type="http://schemas.openxmlformats.org/officeDocument/2006/relationships/hyperlink" Target="https://www.reynosa.gob.mx/transparencia/pdf/1_JUNTA_DE_ACLARACIONES_2021/11_JAC_CAMIONES_MEDIANOS_DESIERTA_2021.pdf" TargetMode="External"/><Relationship Id="rId42" Type="http://schemas.openxmlformats.org/officeDocument/2006/relationships/hyperlink" Target="https://www.reynosa.gob.mx/transparencia/pdf/3_ACTA_DE_FALLO_2021/10_AF_BARREDORA_2021.pdf" TargetMode="External"/><Relationship Id="rId47" Type="http://schemas.openxmlformats.org/officeDocument/2006/relationships/hyperlink" Target="https://www.reynosa.gob.mx/transparencia/pdf/4_CONTRATO_2021/04_CONTRATO_10_PATRULLAS_2021.pdf" TargetMode="External"/><Relationship Id="rId63" Type="http://schemas.openxmlformats.org/officeDocument/2006/relationships/hyperlink" Target="https://www.reynosa.gob.mx/transparencia/licitaciones-2018-2021/CONVOCATORIA_ESTATAL_013_EQUIPO_DESAZOLVE_2021.pdf" TargetMode="External"/><Relationship Id="rId68" Type="http://schemas.openxmlformats.org/officeDocument/2006/relationships/hyperlink" Target="https://www.reynosa.gob.mx/transparencia/pdf/adquisiciones/5-HOJA-DE-RECEPCION-DE-ENTREGA/09_OFICIO_ENTREGA_PINTARRAYAS_TERMOPLASTICO_2021.pdf" TargetMode="External"/><Relationship Id="rId7" Type="http://schemas.openxmlformats.org/officeDocument/2006/relationships/hyperlink" Target="https://www.reynosa.gob.mx/transparencia/licitaciones-2018-2021/CONVOCATORIA_ESTATAL_006_LUMINARIAS_2021.pdf" TargetMode="External"/><Relationship Id="rId71" Type="http://schemas.openxmlformats.org/officeDocument/2006/relationships/hyperlink" Target="https://www.reynosa.gob.mx/transparencia/pdf/adquisiciones/3-ACTA-DE-FALLO/05_AF_UNIDAD_EXTINCION_RESCATE_2021.pdf" TargetMode="External"/><Relationship Id="rId2" Type="http://schemas.openxmlformats.org/officeDocument/2006/relationships/hyperlink" Target="https://www.reynosa.gob.mx/transparencia/licitaciones-2018-2021/CONVOCATORIA_ESTATAL_012_LUMINARIAS_2021.pdf" TargetMode="External"/><Relationship Id="rId16" Type="http://schemas.openxmlformats.org/officeDocument/2006/relationships/hyperlink" Target="https://www.reynosa.gob.mx/transparencia/pdf/1_JUNTA_DE_ACLARACIONES_2021/06_JAC_13160_LUMINARIAS_2021.pdf" TargetMode="External"/><Relationship Id="rId29" Type="http://schemas.openxmlformats.org/officeDocument/2006/relationships/hyperlink" Target="https://www.reynosa.gob.mx/transparencia/pdf/2_APERTURA_DE_PROPUESTAS_2021/08_AP_7855_LUMINARIAS_2021.pdf" TargetMode="External"/><Relationship Id="rId11" Type="http://schemas.openxmlformats.org/officeDocument/2006/relationships/hyperlink" Target="https://www.reynosa.gob.mx/transparencia/licitaciones-2018-2021/CONVOCATORIA_ESTATAL_001_CAMIONES_BASURA_2021.pdf" TargetMode="External"/><Relationship Id="rId24" Type="http://schemas.openxmlformats.org/officeDocument/2006/relationships/hyperlink" Target="https://www.reynosa.gob.mx/transparencia/pdf/2_APERTURA_DE_PROPUESTAS/03_AP_1_TRACTOR_AGRICOLA_2021.pdf" TargetMode="External"/><Relationship Id="rId32" Type="http://schemas.openxmlformats.org/officeDocument/2006/relationships/hyperlink" Target="https://www.reynosa.gob.mx/transparencia/pdf/2_APERTURA_DE_PROPUESTAS_2021/11_AP_CAMIONES_MEDIANOS_DESIERTA_2021.pdf" TargetMode="External"/><Relationship Id="rId37" Type="http://schemas.openxmlformats.org/officeDocument/2006/relationships/hyperlink" Target="https://www.reynosa.gob.mx/transparencia/pdf/3_ACTA_DE_FALLO_2021/04_AF_10_PATRULLAS_2021.pdf" TargetMode="External"/><Relationship Id="rId40" Type="http://schemas.openxmlformats.org/officeDocument/2006/relationships/hyperlink" Target="https://www.reynosa.gob.mx/transparencia/pdf/3_ACTA_DE_FALLO_2021/08_AF_7855_LUMINARIAS_2021.pdf" TargetMode="External"/><Relationship Id="rId45" Type="http://schemas.openxmlformats.org/officeDocument/2006/relationships/hyperlink" Target="https://www.reynosa.gob.mx/transparencia/pdf/4_CONTRATO_2021/02_COTRATO_5_GRUAS_ARTICULADAS_2021.pdf" TargetMode="External"/><Relationship Id="rId53" Type="http://schemas.openxmlformats.org/officeDocument/2006/relationships/hyperlink" Target="https://www.reynosa.gob.mx/transparencia/PDF/4_CONTRATO_2021/011_CONTRATO_6332_PIEZAS_LUMINARIAS_2021.pdf" TargetMode="External"/><Relationship Id="rId58" Type="http://schemas.openxmlformats.org/officeDocument/2006/relationships/hyperlink" Target="https://www.reynosa.gob.mx/transparencia/pdf/5_HOJA_DE_RECEPCION_DE_ENTREGA_2021/06_OFICIO_ENTREGA_13160_LUMINARIAS_2021.pdf" TargetMode="External"/><Relationship Id="rId66" Type="http://schemas.openxmlformats.org/officeDocument/2006/relationships/hyperlink" Target="https://www.reynosa.gob.mx/transparencia/pdf/adquisiciones/5-HOJA-DE-RECEPCION-DE-ENTREGA/12_OFICIO_ENTREGA_6332_LUMINARIAS_2021.pdf" TargetMode="External"/><Relationship Id="rId5" Type="http://schemas.openxmlformats.org/officeDocument/2006/relationships/hyperlink" Target="https://www.reynosa.gob.mx/transparencia/licitaciones-2018-2021/CONVOCATORIA_ESTATAL_008_LUMINARIAS_2021.pdf" TargetMode="External"/><Relationship Id="rId61" Type="http://schemas.openxmlformats.org/officeDocument/2006/relationships/hyperlink" Target="https://www.reynosa.gob.mx/transparencia/PDF/5_HOJA_DE_RECEPCION_DE_ENTREGA_2021/08_OFICIO_ENTREGA_7855_LUMINARIAS_2021.pdf" TargetMode="External"/><Relationship Id="rId19" Type="http://schemas.openxmlformats.org/officeDocument/2006/relationships/hyperlink" Target="https://www.reynosa.gob.mx/transparencia/pdf/1_JUNTA_DE_ACLARACIONES_2021/09_JAC_PINTARRAYAS_TERMOPLASTICO_2021.pdf" TargetMode="External"/><Relationship Id="rId14" Type="http://schemas.openxmlformats.org/officeDocument/2006/relationships/hyperlink" Target="https://www.reynosa.gob.mx/transparencia/pdf/1_JUNTA_DE_ACLARACIONES/02_JAC_5_GRUAS_ARTICULADAS_TELESCOPICAS_2021.pdf" TargetMode="External"/><Relationship Id="rId22" Type="http://schemas.openxmlformats.org/officeDocument/2006/relationships/hyperlink" Target="https://www.reynosa.gob.mx/transparencia/pdf/1_JUNTA_DE_ACLARACIONES_2021/12_JAC_6332_LUMINARIAS_2021.pdf" TargetMode="External"/><Relationship Id="rId27" Type="http://schemas.openxmlformats.org/officeDocument/2006/relationships/hyperlink" Target="https://www.reynosa.gob.mx/transparencia/pdf/2_APERTURA_DE_PROPUESTAS_2021/06_AP_13160_LUMINARIAS_2021.pdf" TargetMode="External"/><Relationship Id="rId30" Type="http://schemas.openxmlformats.org/officeDocument/2006/relationships/hyperlink" Target="https://www.reynosa.gob.mx/transparencia/pdf/2_APERTURA_DE_PROPUESTAS_2021/09_AP_PINTARRAYAS_TERMOPLASTICO_2021.pdf" TargetMode="External"/><Relationship Id="rId35" Type="http://schemas.openxmlformats.org/officeDocument/2006/relationships/hyperlink" Target="https://www.reynosa.gob.mx/transparencia/pdf/3_ACTA_DE_FALLO/02_AF_5_GRUAS_ARTICULADAS_TELESCOPICAS_2021.pdf" TargetMode="External"/><Relationship Id="rId43" Type="http://schemas.openxmlformats.org/officeDocument/2006/relationships/hyperlink" Target="https://www.reynosa.gob.mx/transparencia/pdf/3_ACTA_DE_FALLO_2021/11_AF_CAMIONES_MEDIANOS_2021.pdf" TargetMode="External"/><Relationship Id="rId48" Type="http://schemas.openxmlformats.org/officeDocument/2006/relationships/hyperlink" Target="https://www.reynosa.gob.mx/transparencia/pdf/4_CONTRATO_2021/06_CONTRATO_13160_LUMINARIAS_2021.pdf" TargetMode="External"/><Relationship Id="rId56" Type="http://schemas.openxmlformats.org/officeDocument/2006/relationships/hyperlink" Target="https://www.reynosa.gob.mx/transparencia/pdf/5_HOJA_DE_RECEPCION_DE_ENTREGA_2021/03_OFICIO_ENTREGA_UN_TRACTOR_AGRICOLA_2021.pdf" TargetMode="External"/><Relationship Id="rId64" Type="http://schemas.openxmlformats.org/officeDocument/2006/relationships/hyperlink" Target="https://www.reynosa.gob.mx/transparencia/pdf/adquisiciones/1-JUNTA-DE-ACLARACIONES/13_JAC_EQUIPO_DESAZOLVE_2021.pdf" TargetMode="External"/><Relationship Id="rId69" Type="http://schemas.openxmlformats.org/officeDocument/2006/relationships/hyperlink" Target="https://www.reynosa.gob.mx/transparencia/pdf/adquisiciones/2-APERTURA-DE-PROPUESTAS/05_AP_UNIDAD_EXTINCION_RESCATE_2021.pdf" TargetMode="External"/><Relationship Id="rId8" Type="http://schemas.openxmlformats.org/officeDocument/2006/relationships/hyperlink" Target="https://www.reynosa.gob.mx/transparencia/licitaciones-2018-2021/CONVOCATORIA_ESTATAL_004_PATRULLAS_2021.pdf" TargetMode="External"/><Relationship Id="rId51" Type="http://schemas.openxmlformats.org/officeDocument/2006/relationships/hyperlink" Target="https://www.reynosa.gob.mx/transparencia/pdf/4_CONTRATO_2021/09_CONTRATO_PINTARRAYAS_TERMOPLASTICO_2021.pdf" TargetMode="External"/><Relationship Id="rId72" Type="http://schemas.openxmlformats.org/officeDocument/2006/relationships/hyperlink" Target="https://www.reynosa.gob.mx/transparencia/pdf/adquisiciones/4-CONTRATO/013_CONTRATO_EQUIPO_DESAZOLVE_2021.pdf" TargetMode="External"/><Relationship Id="rId3" Type="http://schemas.openxmlformats.org/officeDocument/2006/relationships/hyperlink" Target="https://www.reynosa.gob.mx/transparencia/licitaciones-2018-2021/CONVOCATORIA_ESTATAL_011_CAMIONES_MEDIANOS_2021.pdf" TargetMode="External"/><Relationship Id="rId12" Type="http://schemas.openxmlformats.org/officeDocument/2006/relationships/hyperlink" Target="https://www.reynosa.gob.mx/transparencia/pdf/1_JUNTA_DE_ACLARACIONES/01_JAC_7_CAMIONES_RECOLECTORES_BASURA_2021.pdf" TargetMode="External"/><Relationship Id="rId17" Type="http://schemas.openxmlformats.org/officeDocument/2006/relationships/hyperlink" Target="https://www.reynosa.gob.mx/transparencia/pdf/1_JUNTA_DE_ACLARACIONES_2021/07_JAC_CAMION_ROLL_OFF_PUP_2021.pdf" TargetMode="External"/><Relationship Id="rId25" Type="http://schemas.openxmlformats.org/officeDocument/2006/relationships/hyperlink" Target="https://www.reynosa.gob.mx/transparencia/pdf/2_APERTURA_DE_PROPUESTAS/02_AP_5_GRUAS_ARTICULADAS_TELECOPICAS_2021.pdf" TargetMode="External"/><Relationship Id="rId33" Type="http://schemas.openxmlformats.org/officeDocument/2006/relationships/hyperlink" Target="https://www.reynosa.gob.mx/transparencia/pdf/2_APERTURA_DE_PROPUESTAS_2021/12_AP_6332_LUMINARIAS_2021.pdf" TargetMode="External"/><Relationship Id="rId38" Type="http://schemas.openxmlformats.org/officeDocument/2006/relationships/hyperlink" Target="https://www.reynosa.gob.mx/transparencia/pdf/3_ACTA_DE_FALLO_2021/06_AF_13160_LUMINARIAS_2021.pdf" TargetMode="External"/><Relationship Id="rId46" Type="http://schemas.openxmlformats.org/officeDocument/2006/relationships/hyperlink" Target="https://www.reynosa.gob.mx/transparencia/pdf/4_CONTRATO_2021/03_CONTRATO_UN_TRACTOR_AGRICOLA_2021.pdf" TargetMode="External"/><Relationship Id="rId59" Type="http://schemas.openxmlformats.org/officeDocument/2006/relationships/hyperlink" Target="https://www.reynosa.gob.mx/transparencia/pdf/5_HOJA_DE_RECEPCION_DE_ENTREGA_2021/07_OFICIO_ENTREGA_CAMION_ROLL_OFF_PUP_2021.pdf" TargetMode="External"/><Relationship Id="rId67" Type="http://schemas.openxmlformats.org/officeDocument/2006/relationships/hyperlink" Target="https://www.reynosa.gob.mx/transparencia/pdf/adquisiciones/5-HOJA-DE-RECEPCION-DE-ENTREGA/13_OFICIO_ENTREGA_EQUIPO_DESAZOLVE_2021.pdf" TargetMode="External"/><Relationship Id="rId20" Type="http://schemas.openxmlformats.org/officeDocument/2006/relationships/hyperlink" Target="https://www.reynosa.gob.mx/transparencia/pdf/1_JUNTA_DE_ACLARACIONES_2021/10_JAC_BARREDORA_2021.pdf" TargetMode="External"/><Relationship Id="rId41" Type="http://schemas.openxmlformats.org/officeDocument/2006/relationships/hyperlink" Target="https://www.reynosa.gob.mx/transparencia/pdf/3_ACTA_DE_FALLO_2021/09_AF_PINTARRAYAS_TERMOPLASTICO_2021.pdf" TargetMode="External"/><Relationship Id="rId54" Type="http://schemas.openxmlformats.org/officeDocument/2006/relationships/hyperlink" Target="https://www.reynosa.gob.mx/transparencia/pdf/5_HOJA_DE_RECEPCION_DE_ENTREGA_2021/01_OFICIO_ENTREGA_7_CAMIONES_RECOLECTORES_2021.pdf" TargetMode="External"/><Relationship Id="rId62" Type="http://schemas.openxmlformats.org/officeDocument/2006/relationships/hyperlink" Target="https://www.reynosa.gob.mx/transparencia/licitaciones-2018-2021/CONVOCATORIA_ESTATAL_005_CAMION_BOMBERO_2021.pdf" TargetMode="External"/><Relationship Id="rId70" Type="http://schemas.openxmlformats.org/officeDocument/2006/relationships/hyperlink" Target="https://www.reynosa.gob.mx/transparencia/pdf/adquisiciones/2-APERTURA-DE-PROPUESTAS/05_AP_UNIDAD_EXTINCION_RESCATE_2021.pdf" TargetMode="External"/><Relationship Id="rId1" Type="http://schemas.openxmlformats.org/officeDocument/2006/relationships/hyperlink" Target="https://www.reynosa.gob.mx/transparencia/licitaciones-2018-2021/CONVOCATORIA_ESTATAL_010_BARREDORA_2021.pdf" TargetMode="External"/><Relationship Id="rId6" Type="http://schemas.openxmlformats.org/officeDocument/2006/relationships/hyperlink" Target="https://www.reynosa.gob.mx/transparencia/licitaciones-2018-2021/CONVOCATORIA_ESTATAL_007_CAMION_ROLL_OFF_DOBLE_2021.pdf" TargetMode="External"/><Relationship Id="rId15" Type="http://schemas.openxmlformats.org/officeDocument/2006/relationships/hyperlink" Target="https://www.reynosa.gob.mx/transparencia/pdf/1_JUNTA_DE_ACLARACIONES_2021/04_JAC_10_PATRULLAS_2021.pdf" TargetMode="External"/><Relationship Id="rId23" Type="http://schemas.openxmlformats.org/officeDocument/2006/relationships/hyperlink" Target="https://www.reynosa.gob.mx/transparencia/pdf/2_APERTURA_DE_PROPUESTAS/01_AP_7_CAMIONES_RECOLECTORES_BASURA_2021.pdf" TargetMode="External"/><Relationship Id="rId28" Type="http://schemas.openxmlformats.org/officeDocument/2006/relationships/hyperlink" Target="https://www.reynosa.gob.mx/transparencia/pdf/2_APERTURA_DE_PROPUESTAS_2021/07_AP_CAMION_ROLL_OFF_PUP_2021.pdf" TargetMode="External"/><Relationship Id="rId36" Type="http://schemas.openxmlformats.org/officeDocument/2006/relationships/hyperlink" Target="https://www.reynosa.gob.mx/transparencia/pdf/3_ACTA_DE_FALLO/03_AF_1_TRACTOR_AGRICOLA_2021.pdf" TargetMode="External"/><Relationship Id="rId49" Type="http://schemas.openxmlformats.org/officeDocument/2006/relationships/hyperlink" Target="https://www.reynosa.gob.mx/transparencia/pdf/4_CONTRATO_2021/07_CONTRATO_CAMION_ROLL_OFF_PUP_2021.pdf" TargetMode="External"/><Relationship Id="rId57" Type="http://schemas.openxmlformats.org/officeDocument/2006/relationships/hyperlink" Target="https://www.reynosa.gob.mx/transparencia/pdf/5_HOJA_DE_RECEPCION_DE_ENTREGA_2021/04_OFICIO_ENTREGA_10_PATRULLAS_2021.pdf" TargetMode="External"/><Relationship Id="rId10" Type="http://schemas.openxmlformats.org/officeDocument/2006/relationships/hyperlink" Target="https://www.reynosa.gob.mx/transparencia/licitaciones-2018-2021/CONVOCATORIA_ESTATAL_002_CANASTAS_DE_13_METROS_2021.pdf" TargetMode="External"/><Relationship Id="rId31" Type="http://schemas.openxmlformats.org/officeDocument/2006/relationships/hyperlink" Target="https://www.reynosa.gob.mx/transparencia/pdf/2_APERTURA_DE_PROPUESTAS_2021/10_AP_BARREDORA_2021.pdf" TargetMode="External"/><Relationship Id="rId44" Type="http://schemas.openxmlformats.org/officeDocument/2006/relationships/hyperlink" Target="https://www.reynosa.gob.mx/transparencia/pdf/3_ACTA_DE_FALLO_2021/12_AF_6332_LUMINARIAS_2021.pdf" TargetMode="External"/><Relationship Id="rId52" Type="http://schemas.openxmlformats.org/officeDocument/2006/relationships/hyperlink" Target="https://www.reynosa.gob.mx/transparencia/pdf/4_CONTRATO_2021/010_CONTRATO_BARREDORA_2021.pdf" TargetMode="External"/><Relationship Id="rId60" Type="http://schemas.openxmlformats.org/officeDocument/2006/relationships/hyperlink" Target="https://www.reynosa.gob.mx/transparencia/pdf/5_HOJA_DE_RECEPCION_DE_ENTREGA_2021/10_OFICIO_ENTREGA_BARREDORA_2021.pdf" TargetMode="External"/><Relationship Id="rId65" Type="http://schemas.openxmlformats.org/officeDocument/2006/relationships/hyperlink" Target="https://www.reynosa.gob.mx/transparencia/pdf/adquisiciones/2-APERTURA-DE-PROPUESTAS/13_AP_EQUIPO_DESAZOLVE_2021.pdf" TargetMode="External"/><Relationship Id="rId4" Type="http://schemas.openxmlformats.org/officeDocument/2006/relationships/hyperlink" Target="https://www.reynosa.gob.mx/transparencia/licitaciones-2018-2021/CONVOCATORIA_ESTATAL_009_PINTARRAYAS_TERMOPLASTICO_2021.pdf" TargetMode="External"/><Relationship Id="rId9" Type="http://schemas.openxmlformats.org/officeDocument/2006/relationships/hyperlink" Target="https://www.reynosa.gob.mx/transparencia/licitaciones-2018-2021/CONVOCATORIA_ESTATAL_003_TRACTOR_AGRICOLA_2021.pdf" TargetMode="External"/><Relationship Id="rId13" Type="http://schemas.openxmlformats.org/officeDocument/2006/relationships/hyperlink" Target="https://www.reynosa.gob.mx/transparencia/pdf/1_JUNTA_DE_ACLARACIONES/03_JAC_1_TRACTOR_AGRICOLA_2021.pdf" TargetMode="External"/><Relationship Id="rId18" Type="http://schemas.openxmlformats.org/officeDocument/2006/relationships/hyperlink" Target="https://www.reynosa.gob.mx/transparencia/pdf/1_JUNTA_DE_ACLARACIONES_2021/08_JAC_7855_LUMINARIAS_2021.pdf" TargetMode="External"/><Relationship Id="rId39" Type="http://schemas.openxmlformats.org/officeDocument/2006/relationships/hyperlink" Target="https://www.reynosa.gob.mx/transparencia/pdf/3_ACTA_DE_FALLO_2021/07_AF_CAMION_ROLL_OFF_PUP_2021.pdf" TargetMode="External"/><Relationship Id="rId34" Type="http://schemas.openxmlformats.org/officeDocument/2006/relationships/hyperlink" Target="https://www.reynosa.gob.mx/transparencia/pdf/3_ACTA_DE_FALLO/01_AF_7_CAMIONES_RECOLECTORES_BASURA_2021.pdf" TargetMode="External"/><Relationship Id="rId50" Type="http://schemas.openxmlformats.org/officeDocument/2006/relationships/hyperlink" Target="https://www.reynosa.gob.mx/transparencia/pdf/4_CONTRATO_2021/08_CONTRATO_7855_LUMINARIAS_2021.pdf" TargetMode="External"/><Relationship Id="rId55" Type="http://schemas.openxmlformats.org/officeDocument/2006/relationships/hyperlink" Target="https://www.reynosa.gob.mx/transparencia/pdf/5_HOJA_DE_RECEPCION_DE_ENTREGA_2021/02_OFICIO_ENTREGA_5_GRUAS_ARTICULADAS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1"/>
  <sheetViews>
    <sheetView tabSelected="1" topLeftCell="A2" zoomScale="120" zoomScaleNormal="120" workbookViewId="0">
      <selection activeCell="B12" sqref="B1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8.7109375" style="6" bestFit="1" customWidth="1"/>
    <col min="5" max="5" width="35.140625" style="6" bestFit="1" customWidth="1"/>
    <col min="6" max="6" width="32.85546875" style="6" bestFit="1" customWidth="1"/>
    <col min="7" max="7" width="46" style="6" bestFit="1" customWidth="1"/>
    <col min="8" max="8" width="38.42578125" style="6" bestFit="1" customWidth="1"/>
    <col min="9" max="9" width="46" style="6" bestFit="1" customWidth="1"/>
    <col min="10" max="10" width="32.5703125" style="6" bestFit="1" customWidth="1"/>
    <col min="11" max="11" width="37.28515625" style="6" bestFit="1" customWidth="1"/>
    <col min="12" max="12" width="46" style="6" bestFit="1" customWidth="1"/>
    <col min="13" max="13" width="43.7109375" style="6" bestFit="1" customWidth="1"/>
    <col min="14" max="14" width="46" style="6" bestFit="1" customWidth="1"/>
    <col min="15" max="15" width="73.28515625" style="6" bestFit="1" customWidth="1"/>
    <col min="16" max="16" width="68.140625" style="6" bestFit="1" customWidth="1"/>
    <col min="17" max="17" width="61.28515625" style="6" bestFit="1" customWidth="1"/>
    <col min="18" max="18" width="49.140625" style="6" customWidth="1"/>
    <col min="19" max="19" width="33.5703125" style="6" bestFit="1" customWidth="1"/>
    <col min="20" max="20" width="36.85546875" style="6" bestFit="1" customWidth="1"/>
    <col min="21" max="21" width="38.5703125" style="6" bestFit="1" customWidth="1"/>
    <col min="22" max="22" width="34.5703125" style="6" bestFit="1" customWidth="1"/>
    <col min="23" max="23" width="48.5703125" style="6" bestFit="1" customWidth="1"/>
    <col min="24" max="24" width="69.42578125" style="6" bestFit="1" customWidth="1"/>
    <col min="25" max="25" width="63.5703125" style="6" bestFit="1" customWidth="1"/>
    <col min="26" max="26" width="61" style="6" bestFit="1" customWidth="1"/>
    <col min="27" max="27" width="70.42578125" style="6" bestFit="1" customWidth="1"/>
    <col min="28" max="28" width="74.42578125" style="6" bestFit="1" customWidth="1"/>
    <col min="29" max="29" width="69" style="6" bestFit="1" customWidth="1"/>
    <col min="30" max="30" width="64.5703125" style="6" bestFit="1" customWidth="1"/>
    <col min="31" max="31" width="66.5703125" style="6" bestFit="1" customWidth="1"/>
    <col min="32" max="32" width="64.7109375" style="6" bestFit="1" customWidth="1"/>
    <col min="33" max="33" width="77.28515625" style="6" bestFit="1" customWidth="1"/>
    <col min="34" max="34" width="73" style="6" bestFit="1" customWidth="1"/>
    <col min="35" max="35" width="84" style="6" bestFit="1" customWidth="1"/>
    <col min="36" max="36" width="59.140625" style="6" bestFit="1" customWidth="1"/>
    <col min="37" max="37" width="60" style="6" bestFit="1" customWidth="1"/>
    <col min="38" max="38" width="62.5703125" style="6" bestFit="1" customWidth="1"/>
    <col min="39" max="39" width="60.85546875" style="6" bestFit="1" customWidth="1"/>
    <col min="40" max="40" width="63.28515625" style="6" bestFit="1" customWidth="1"/>
    <col min="41" max="41" width="44.85546875" style="6" bestFit="1" customWidth="1"/>
    <col min="42" max="42" width="16.140625" style="6" bestFit="1" customWidth="1"/>
    <col min="43" max="43" width="19.42578125" style="6" bestFit="1" customWidth="1"/>
    <col min="44" max="44" width="31.140625" style="6" bestFit="1" customWidth="1"/>
    <col min="45" max="45" width="30.85546875" style="6" bestFit="1" customWidth="1"/>
    <col min="46" max="46" width="16.5703125" style="6" bestFit="1" customWidth="1"/>
    <col min="47" max="47" width="48.28515625" style="6" bestFit="1" customWidth="1"/>
    <col min="48" max="48" width="50.42578125" style="6" bestFit="1" customWidth="1"/>
    <col min="49" max="49" width="37.140625" style="6" bestFit="1" customWidth="1"/>
    <col min="50" max="50" width="47.28515625" style="6" bestFit="1" customWidth="1"/>
    <col min="51" max="51" width="44" style="6" bestFit="1" customWidth="1"/>
    <col min="52" max="52" width="44.42578125" style="6" bestFit="1" customWidth="1"/>
    <col min="53" max="53" width="14.42578125" style="6" bestFit="1" customWidth="1"/>
    <col min="54" max="54" width="35.28515625" style="6" bestFit="1" customWidth="1"/>
    <col min="55" max="55" width="13.5703125" style="6" bestFit="1" customWidth="1"/>
    <col min="56" max="56" width="17.140625" style="6" bestFit="1" customWidth="1"/>
    <col min="57" max="57" width="41.140625" style="6" bestFit="1" customWidth="1"/>
    <col min="58" max="58" width="43.28515625" style="6" bestFit="1" customWidth="1"/>
    <col min="59" max="59" width="68.28515625" style="6" bestFit="1" customWidth="1"/>
    <col min="60" max="60" width="46.5703125" style="6" bestFit="1" customWidth="1"/>
    <col min="61" max="61" width="46" style="6" bestFit="1" customWidth="1"/>
    <col min="62" max="62" width="36.140625" style="6" bestFit="1" customWidth="1"/>
    <col min="63" max="63" width="22.28515625" style="6" bestFit="1" customWidth="1"/>
    <col min="64" max="64" width="46.5703125" style="6" bestFit="1" customWidth="1"/>
    <col min="65" max="65" width="44.5703125" style="6" bestFit="1" customWidth="1"/>
    <col min="66" max="66" width="41.28515625" style="6" bestFit="1" customWidth="1"/>
    <col min="67" max="67" width="60.140625" style="6" bestFit="1" customWidth="1"/>
    <col min="68" max="68" width="82" style="6" bestFit="1" customWidth="1"/>
    <col min="69" max="69" width="51.140625" style="6" bestFit="1" customWidth="1"/>
    <col min="70" max="70" width="42.140625" style="6" bestFit="1" customWidth="1"/>
    <col min="71" max="71" width="46" style="6" bestFit="1" customWidth="1"/>
    <col min="72" max="72" width="57" style="6" bestFit="1" customWidth="1"/>
    <col min="73" max="73" width="46.5703125" style="6" bestFit="1" customWidth="1"/>
    <col min="74" max="74" width="51.5703125" style="6" bestFit="1" customWidth="1"/>
    <col min="75" max="75" width="76.5703125" style="6" bestFit="1" customWidth="1"/>
    <col min="76" max="76" width="82" style="6" bestFit="1" customWidth="1"/>
    <col min="77" max="77" width="73.140625" style="6" bestFit="1" customWidth="1"/>
    <col min="78" max="78" width="17.5703125" style="6" bestFit="1" customWidth="1"/>
    <col min="79" max="79" width="20" style="6" bestFit="1" customWidth="1"/>
    <col min="80" max="80" width="8" style="6" bestFit="1" customWidth="1"/>
    <col min="81" max="16384" width="9.140625" style="6"/>
  </cols>
  <sheetData>
    <row r="1" spans="1:80" customFormat="1" hidden="1" x14ac:dyDescent="0.25">
      <c r="A1" t="s">
        <v>0</v>
      </c>
    </row>
    <row r="2" spans="1:80" customFormat="1" x14ac:dyDescent="0.25">
      <c r="A2" s="16" t="s">
        <v>1</v>
      </c>
      <c r="B2" s="17"/>
      <c r="C2" s="17"/>
      <c r="D2" s="16" t="s">
        <v>2</v>
      </c>
      <c r="E2" s="17"/>
      <c r="F2" s="17"/>
      <c r="G2" s="16" t="s">
        <v>3</v>
      </c>
      <c r="H2" s="17"/>
      <c r="I2" s="17"/>
    </row>
    <row r="3" spans="1:80" customFormat="1" x14ac:dyDescent="0.25">
      <c r="A3" s="18" t="s">
        <v>4</v>
      </c>
      <c r="B3" s="17"/>
      <c r="C3" s="17"/>
      <c r="D3" s="18" t="s">
        <v>5</v>
      </c>
      <c r="E3" s="17"/>
      <c r="F3" s="17"/>
      <c r="G3" s="18" t="s">
        <v>6</v>
      </c>
      <c r="H3" s="17"/>
      <c r="I3" s="17"/>
    </row>
    <row r="4" spans="1:80" customFormat="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customFormat="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ustomFormat="1" x14ac:dyDescent="0.25">
      <c r="A6" s="16" t="s">
        <v>96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row>
    <row r="7" spans="1:80" customFormat="1"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6">
        <v>2021</v>
      </c>
      <c r="B8" s="8">
        <v>44197</v>
      </c>
      <c r="C8" s="8">
        <v>44286</v>
      </c>
      <c r="D8" s="6" t="s">
        <v>177</v>
      </c>
      <c r="E8" s="6" t="s">
        <v>182</v>
      </c>
      <c r="F8" s="6" t="s">
        <v>185</v>
      </c>
      <c r="G8" s="9">
        <v>1</v>
      </c>
      <c r="H8" s="6" t="s">
        <v>361</v>
      </c>
      <c r="I8" s="19" t="s">
        <v>372</v>
      </c>
      <c r="J8" s="8">
        <v>44252</v>
      </c>
      <c r="K8" s="6" t="s">
        <v>383</v>
      </c>
      <c r="L8" s="6">
        <v>1</v>
      </c>
      <c r="M8" s="8">
        <v>44263</v>
      </c>
      <c r="N8" s="6">
        <v>1</v>
      </c>
      <c r="O8" s="6">
        <v>1</v>
      </c>
      <c r="P8" s="11" t="s">
        <v>451</v>
      </c>
      <c r="Q8" s="11" t="s">
        <v>462</v>
      </c>
      <c r="R8" s="11" t="s">
        <v>473</v>
      </c>
      <c r="V8" s="6" t="s">
        <v>337</v>
      </c>
      <c r="W8" s="6" t="s">
        <v>338</v>
      </c>
      <c r="X8" s="6" t="s">
        <v>212</v>
      </c>
      <c r="Y8" s="6" t="s">
        <v>541</v>
      </c>
      <c r="Z8" s="6">
        <v>1000</v>
      </c>
      <c r="AB8" s="6" t="s">
        <v>218</v>
      </c>
      <c r="AC8" s="6" t="s">
        <v>542</v>
      </c>
      <c r="AD8" s="6">
        <v>1</v>
      </c>
      <c r="AE8" s="6" t="s">
        <v>543</v>
      </c>
      <c r="AF8" s="6">
        <v>1</v>
      </c>
      <c r="AG8" s="6" t="s">
        <v>544</v>
      </c>
      <c r="AH8" s="6">
        <v>19</v>
      </c>
      <c r="AI8" s="6" t="s">
        <v>279</v>
      </c>
      <c r="AJ8" s="6">
        <v>67110</v>
      </c>
      <c r="AK8" s="6" t="s">
        <v>594</v>
      </c>
      <c r="AO8" s="6" t="s">
        <v>490</v>
      </c>
      <c r="AP8" s="6" t="s">
        <v>491</v>
      </c>
      <c r="AQ8" s="6" t="s">
        <v>491</v>
      </c>
      <c r="AR8" s="6" t="s">
        <v>491</v>
      </c>
      <c r="AS8" s="6" t="s">
        <v>492</v>
      </c>
      <c r="AT8" s="8">
        <v>44291</v>
      </c>
      <c r="AU8" s="8">
        <v>44292</v>
      </c>
      <c r="AV8" s="8">
        <v>44312</v>
      </c>
      <c r="AW8" s="20">
        <v>22960648.140000001</v>
      </c>
      <c r="AX8" s="20">
        <v>24797500</v>
      </c>
      <c r="BA8" s="6" t="s">
        <v>503</v>
      </c>
      <c r="BC8" s="6" t="s">
        <v>504</v>
      </c>
      <c r="BD8" s="6" t="s">
        <v>505</v>
      </c>
      <c r="BE8" s="8">
        <v>44292</v>
      </c>
      <c r="BF8" s="8">
        <v>44312</v>
      </c>
      <c r="BG8" s="6" t="s">
        <v>515</v>
      </c>
      <c r="BI8" s="6">
        <v>1</v>
      </c>
      <c r="BJ8" s="6" t="s">
        <v>283</v>
      </c>
      <c r="BK8" s="6" t="s">
        <v>525</v>
      </c>
      <c r="BL8" s="6" t="s">
        <v>529</v>
      </c>
      <c r="BR8" s="6" t="s">
        <v>290</v>
      </c>
      <c r="BT8" s="6" t="s">
        <v>530</v>
      </c>
      <c r="BW8" s="19" t="s">
        <v>532</v>
      </c>
      <c r="BY8" s="6" t="s">
        <v>540</v>
      </c>
      <c r="BZ8" s="8">
        <v>44294</v>
      </c>
      <c r="CA8" s="8">
        <v>44286</v>
      </c>
      <c r="CB8" s="6" t="s">
        <v>545</v>
      </c>
    </row>
    <row r="9" spans="1:80" x14ac:dyDescent="0.25">
      <c r="A9" s="6">
        <v>2021</v>
      </c>
      <c r="B9" s="8">
        <v>44197</v>
      </c>
      <c r="C9" s="8">
        <v>44286</v>
      </c>
      <c r="D9" s="6" t="s">
        <v>177</v>
      </c>
      <c r="E9" s="6" t="s">
        <v>182</v>
      </c>
      <c r="F9" s="6" t="s">
        <v>185</v>
      </c>
      <c r="G9" s="9">
        <v>2</v>
      </c>
      <c r="H9" s="6" t="s">
        <v>362</v>
      </c>
      <c r="I9" s="11" t="s">
        <v>373</v>
      </c>
      <c r="J9" s="8">
        <v>44252</v>
      </c>
      <c r="K9" s="6" t="s">
        <v>384</v>
      </c>
      <c r="L9" s="6">
        <v>2</v>
      </c>
      <c r="M9" s="8">
        <v>44263</v>
      </c>
      <c r="N9" s="6">
        <v>2</v>
      </c>
      <c r="O9" s="6">
        <v>2</v>
      </c>
      <c r="P9" s="11" t="s">
        <v>452</v>
      </c>
      <c r="Q9" s="11" t="s">
        <v>463</v>
      </c>
      <c r="R9" s="11" t="s">
        <v>474</v>
      </c>
      <c r="V9" s="6" t="s">
        <v>339</v>
      </c>
      <c r="W9" s="6" t="s">
        <v>340</v>
      </c>
      <c r="X9" s="6" t="s">
        <v>193</v>
      </c>
      <c r="Y9" s="6" t="s">
        <v>546</v>
      </c>
      <c r="Z9" s="6">
        <v>121</v>
      </c>
      <c r="AB9" s="6" t="s">
        <v>218</v>
      </c>
      <c r="AC9" s="6" t="s">
        <v>547</v>
      </c>
      <c r="AD9" s="6">
        <v>17</v>
      </c>
      <c r="AE9" s="6" t="s">
        <v>548</v>
      </c>
      <c r="AF9" s="6">
        <v>17</v>
      </c>
      <c r="AG9" s="6" t="s">
        <v>549</v>
      </c>
      <c r="AH9" s="6">
        <v>11</v>
      </c>
      <c r="AI9" s="6" t="s">
        <v>255</v>
      </c>
      <c r="AJ9" s="6">
        <v>36623</v>
      </c>
      <c r="AO9" s="6" t="s">
        <v>490</v>
      </c>
      <c r="AP9" s="6" t="s">
        <v>491</v>
      </c>
      <c r="AQ9" s="6" t="s">
        <v>491</v>
      </c>
      <c r="AR9" s="6" t="s">
        <v>491</v>
      </c>
      <c r="AS9" s="6" t="s">
        <v>493</v>
      </c>
      <c r="AT9" s="8">
        <v>44291</v>
      </c>
      <c r="AU9" s="8">
        <v>44292</v>
      </c>
      <c r="AV9" s="8">
        <v>44312</v>
      </c>
      <c r="AW9" s="12">
        <v>10475000</v>
      </c>
      <c r="AX9" s="12">
        <v>12151000</v>
      </c>
      <c r="BA9" s="6" t="s">
        <v>503</v>
      </c>
      <c r="BC9" s="6" t="s">
        <v>504</v>
      </c>
      <c r="BD9" s="6" t="s">
        <v>506</v>
      </c>
      <c r="BE9" s="8">
        <v>44292</v>
      </c>
      <c r="BF9" s="8">
        <v>44312</v>
      </c>
      <c r="BG9" s="10" t="s">
        <v>516</v>
      </c>
      <c r="BI9" s="6">
        <v>2</v>
      </c>
      <c r="BJ9" s="6" t="s">
        <v>283</v>
      </c>
      <c r="BK9" s="6" t="s">
        <v>525</v>
      </c>
      <c r="BL9" s="6" t="s">
        <v>529</v>
      </c>
      <c r="BR9" s="6" t="s">
        <v>290</v>
      </c>
      <c r="BT9" s="6" t="s">
        <v>531</v>
      </c>
      <c r="BW9" s="11" t="s">
        <v>533</v>
      </c>
      <c r="BY9" s="6" t="s">
        <v>540</v>
      </c>
      <c r="BZ9" s="8">
        <v>44294</v>
      </c>
      <c r="CA9" s="8">
        <v>44286</v>
      </c>
      <c r="CB9" s="6" t="s">
        <v>550</v>
      </c>
    </row>
    <row r="10" spans="1:80" x14ac:dyDescent="0.25">
      <c r="A10" s="6">
        <v>2021</v>
      </c>
      <c r="B10" s="8">
        <v>44197</v>
      </c>
      <c r="C10" s="8">
        <v>44286</v>
      </c>
      <c r="D10" s="6" t="s">
        <v>177</v>
      </c>
      <c r="E10" s="6" t="s">
        <v>182</v>
      </c>
      <c r="F10" s="6" t="s">
        <v>185</v>
      </c>
      <c r="G10" s="9">
        <v>3</v>
      </c>
      <c r="H10" s="6" t="s">
        <v>363</v>
      </c>
      <c r="I10" s="19" t="s">
        <v>374</v>
      </c>
      <c r="J10" s="8">
        <v>44252</v>
      </c>
      <c r="K10" s="6" t="s">
        <v>385</v>
      </c>
      <c r="L10" s="6">
        <v>3</v>
      </c>
      <c r="M10" s="8">
        <v>44263</v>
      </c>
      <c r="N10" s="6">
        <v>3</v>
      </c>
      <c r="O10" s="6">
        <v>3</v>
      </c>
      <c r="P10" s="11" t="s">
        <v>453</v>
      </c>
      <c r="Q10" s="11" t="s">
        <v>464</v>
      </c>
      <c r="R10" s="11" t="s">
        <v>475</v>
      </c>
      <c r="S10" s="6" t="s">
        <v>341</v>
      </c>
      <c r="T10" s="6" t="s">
        <v>394</v>
      </c>
      <c r="U10" s="6" t="s">
        <v>343</v>
      </c>
      <c r="W10" s="6" t="s">
        <v>344</v>
      </c>
      <c r="X10" s="6" t="s">
        <v>193</v>
      </c>
      <c r="Y10" s="6" t="s">
        <v>558</v>
      </c>
      <c r="Z10" s="6">
        <v>306</v>
      </c>
      <c r="AB10" s="6" t="s">
        <v>218</v>
      </c>
      <c r="AC10" s="6" t="s">
        <v>559</v>
      </c>
      <c r="AD10" s="6">
        <v>33</v>
      </c>
      <c r="AE10" s="6" t="s">
        <v>560</v>
      </c>
      <c r="AF10" s="6">
        <v>33</v>
      </c>
      <c r="AG10" s="6" t="s">
        <v>561</v>
      </c>
      <c r="AH10" s="6">
        <v>28</v>
      </c>
      <c r="AI10" s="6" t="s">
        <v>274</v>
      </c>
      <c r="AJ10" s="6">
        <v>88950</v>
      </c>
      <c r="AO10" s="6" t="s">
        <v>490</v>
      </c>
      <c r="AP10" s="6" t="s">
        <v>491</v>
      </c>
      <c r="AQ10" s="6" t="s">
        <v>491</v>
      </c>
      <c r="AR10" s="6" t="s">
        <v>491</v>
      </c>
      <c r="AS10" s="6" t="s">
        <v>494</v>
      </c>
      <c r="AT10" s="8">
        <v>44291</v>
      </c>
      <c r="AU10" s="8">
        <v>44292</v>
      </c>
      <c r="AV10" s="8">
        <v>44312</v>
      </c>
      <c r="AW10" s="12">
        <v>5768973</v>
      </c>
      <c r="AX10" s="12">
        <v>6230490.8399999999</v>
      </c>
      <c r="BA10" s="6" t="s">
        <v>503</v>
      </c>
      <c r="BC10" s="6" t="s">
        <v>504</v>
      </c>
      <c r="BD10" s="6" t="s">
        <v>507</v>
      </c>
      <c r="BE10" s="8">
        <v>44292</v>
      </c>
      <c r="BF10" s="8">
        <v>44312</v>
      </c>
      <c r="BG10" s="11" t="s">
        <v>517</v>
      </c>
      <c r="BI10" s="6">
        <v>3</v>
      </c>
      <c r="BJ10" s="6" t="s">
        <v>283</v>
      </c>
      <c r="BK10" s="6" t="s">
        <v>525</v>
      </c>
      <c r="BL10" s="6" t="s">
        <v>529</v>
      </c>
      <c r="BR10" s="6" t="s">
        <v>290</v>
      </c>
      <c r="BT10" s="6" t="s">
        <v>531</v>
      </c>
      <c r="BW10" s="11" t="s">
        <v>534</v>
      </c>
      <c r="BY10" s="6" t="s">
        <v>540</v>
      </c>
      <c r="BZ10" s="8">
        <v>44294</v>
      </c>
      <c r="CA10" s="8">
        <v>44286</v>
      </c>
      <c r="CB10" s="6" t="s">
        <v>551</v>
      </c>
    </row>
    <row r="11" spans="1:80" x14ac:dyDescent="0.25">
      <c r="A11" s="6">
        <v>2021</v>
      </c>
      <c r="B11" s="7">
        <v>44287</v>
      </c>
      <c r="C11" s="8">
        <v>44377</v>
      </c>
      <c r="D11" s="6" t="s">
        <v>177</v>
      </c>
      <c r="E11" s="6" t="s">
        <v>182</v>
      </c>
      <c r="F11" s="6" t="s">
        <v>185</v>
      </c>
      <c r="G11" s="9">
        <v>4</v>
      </c>
      <c r="H11" s="6" t="s">
        <v>364</v>
      </c>
      <c r="I11" s="10" t="s">
        <v>375</v>
      </c>
      <c r="J11" s="8">
        <v>44280</v>
      </c>
      <c r="K11" s="6" t="s">
        <v>386</v>
      </c>
      <c r="L11" s="6">
        <v>4</v>
      </c>
      <c r="M11" s="8">
        <v>44293</v>
      </c>
      <c r="N11" s="6">
        <v>4</v>
      </c>
      <c r="O11" s="6">
        <v>4</v>
      </c>
      <c r="P11" s="11" t="s">
        <v>454</v>
      </c>
      <c r="Q11" s="11" t="s">
        <v>465</v>
      </c>
      <c r="R11" s="11" t="s">
        <v>476</v>
      </c>
      <c r="V11" s="6" t="s">
        <v>484</v>
      </c>
      <c r="W11" s="6" t="s">
        <v>488</v>
      </c>
      <c r="X11" s="6" t="s">
        <v>193</v>
      </c>
      <c r="Y11" s="6" t="s">
        <v>562</v>
      </c>
      <c r="Z11" s="6">
        <v>26</v>
      </c>
      <c r="AB11" s="6" t="s">
        <v>216</v>
      </c>
      <c r="AC11" s="6" t="s">
        <v>563</v>
      </c>
      <c r="AD11" s="6">
        <v>1</v>
      </c>
      <c r="AE11" s="6" t="s">
        <v>564</v>
      </c>
      <c r="AF11" s="6">
        <v>1</v>
      </c>
      <c r="AG11" s="6" t="s">
        <v>565</v>
      </c>
      <c r="AH11" s="6">
        <v>9</v>
      </c>
      <c r="AI11" s="6" t="s">
        <v>281</v>
      </c>
      <c r="AJ11" s="6">
        <v>53100</v>
      </c>
      <c r="AO11" s="6" t="s">
        <v>490</v>
      </c>
      <c r="AP11" s="6" t="s">
        <v>495</v>
      </c>
      <c r="AQ11" s="6" t="s">
        <v>495</v>
      </c>
      <c r="AR11" s="6" t="s">
        <v>495</v>
      </c>
      <c r="AS11" s="6" t="s">
        <v>496</v>
      </c>
      <c r="AT11" s="8">
        <v>44319</v>
      </c>
      <c r="AU11" s="8">
        <v>44320</v>
      </c>
      <c r="AV11" s="8">
        <v>44328</v>
      </c>
      <c r="AW11" s="12">
        <v>8847280.1799999997</v>
      </c>
      <c r="AX11" s="12">
        <v>10262845</v>
      </c>
      <c r="BA11" s="6" t="s">
        <v>503</v>
      </c>
      <c r="BC11" s="6" t="s">
        <v>504</v>
      </c>
      <c r="BD11" s="6" t="s">
        <v>508</v>
      </c>
      <c r="BE11" s="8">
        <v>44320</v>
      </c>
      <c r="BF11" s="8">
        <v>44328</v>
      </c>
      <c r="BG11" s="11" t="s">
        <v>518</v>
      </c>
      <c r="BI11" s="6">
        <v>4</v>
      </c>
      <c r="BJ11" s="6" t="s">
        <v>283</v>
      </c>
      <c r="BK11" s="6" t="s">
        <v>526</v>
      </c>
      <c r="BL11" s="6" t="s">
        <v>529</v>
      </c>
      <c r="BR11" s="6" t="s">
        <v>290</v>
      </c>
      <c r="BT11" s="6" t="s">
        <v>531</v>
      </c>
      <c r="BW11" s="11" t="s">
        <v>535</v>
      </c>
      <c r="BY11" s="6" t="s">
        <v>540</v>
      </c>
      <c r="BZ11" s="8">
        <v>44384</v>
      </c>
      <c r="CA11" s="8">
        <v>44377</v>
      </c>
      <c r="CB11" s="6" t="s">
        <v>552</v>
      </c>
    </row>
    <row r="12" spans="1:80" ht="15" customHeight="1" x14ac:dyDescent="0.25">
      <c r="A12" s="6">
        <v>2021</v>
      </c>
      <c r="B12" s="7">
        <v>44287</v>
      </c>
      <c r="C12" s="8">
        <v>44377</v>
      </c>
      <c r="D12" s="6" t="s">
        <v>177</v>
      </c>
      <c r="E12" s="6" t="s">
        <v>182</v>
      </c>
      <c r="F12" s="6" t="s">
        <v>185</v>
      </c>
      <c r="G12" s="9">
        <v>5</v>
      </c>
      <c r="H12" s="6" t="s">
        <v>579</v>
      </c>
      <c r="I12" s="10" t="s">
        <v>581</v>
      </c>
      <c r="J12" s="8">
        <v>44300</v>
      </c>
      <c r="K12" s="6" t="s">
        <v>583</v>
      </c>
      <c r="L12" s="6">
        <v>5</v>
      </c>
      <c r="M12" s="8">
        <v>44309</v>
      </c>
      <c r="N12" s="6">
        <v>5</v>
      </c>
      <c r="O12" s="6">
        <v>5</v>
      </c>
      <c r="P12" s="11" t="s">
        <v>601</v>
      </c>
      <c r="Q12" s="11" t="s">
        <v>601</v>
      </c>
      <c r="R12" s="14" t="s">
        <v>597</v>
      </c>
      <c r="AT12" s="8"/>
      <c r="AU12" s="8"/>
      <c r="AV12" s="8"/>
      <c r="AW12" s="12"/>
      <c r="AX12" s="12"/>
      <c r="BE12" s="8"/>
      <c r="BF12" s="8"/>
      <c r="BG12" s="11"/>
      <c r="BI12" s="6">
        <v>5</v>
      </c>
      <c r="BJ12" s="6" t="s">
        <v>283</v>
      </c>
      <c r="BK12" s="6" t="s">
        <v>526</v>
      </c>
      <c r="BL12" s="6" t="s">
        <v>529</v>
      </c>
      <c r="BR12" s="6" t="s">
        <v>290</v>
      </c>
      <c r="BW12" s="11"/>
      <c r="BY12" s="6" t="s">
        <v>540</v>
      </c>
      <c r="BZ12" s="8">
        <v>44384</v>
      </c>
      <c r="CA12" s="8">
        <v>44377</v>
      </c>
      <c r="CB12" s="6" t="s">
        <v>578</v>
      </c>
    </row>
    <row r="13" spans="1:80" x14ac:dyDescent="0.25">
      <c r="A13" s="6">
        <v>2021</v>
      </c>
      <c r="B13" s="7">
        <v>44287</v>
      </c>
      <c r="C13" s="8">
        <v>44377</v>
      </c>
      <c r="D13" s="6" t="s">
        <v>177</v>
      </c>
      <c r="E13" s="6" t="s">
        <v>182</v>
      </c>
      <c r="F13" s="6" t="s">
        <v>185</v>
      </c>
      <c r="G13" s="9">
        <v>6</v>
      </c>
      <c r="H13" s="6" t="s">
        <v>365</v>
      </c>
      <c r="I13" s="10" t="s">
        <v>376</v>
      </c>
      <c r="J13" s="8">
        <v>44321</v>
      </c>
      <c r="K13" s="6" t="s">
        <v>387</v>
      </c>
      <c r="L13" s="6">
        <v>6</v>
      </c>
      <c r="M13" s="8">
        <v>44330</v>
      </c>
      <c r="N13" s="6">
        <v>6</v>
      </c>
      <c r="O13" s="6">
        <v>6</v>
      </c>
      <c r="P13" s="11" t="s">
        <v>455</v>
      </c>
      <c r="Q13" s="11" t="s">
        <v>466</v>
      </c>
      <c r="R13" s="11" t="s">
        <v>477</v>
      </c>
      <c r="S13" s="6" t="s">
        <v>485</v>
      </c>
      <c r="T13" s="6" t="s">
        <v>350</v>
      </c>
      <c r="U13" s="6" t="s">
        <v>351</v>
      </c>
      <c r="W13" s="6" t="s">
        <v>352</v>
      </c>
      <c r="X13" s="6" t="s">
        <v>193</v>
      </c>
      <c r="Y13" s="6" t="s">
        <v>566</v>
      </c>
      <c r="Z13" s="6">
        <v>1102</v>
      </c>
      <c r="AB13" s="6" t="s">
        <v>218</v>
      </c>
      <c r="AC13" s="6" t="s">
        <v>567</v>
      </c>
      <c r="AD13" s="6">
        <v>32</v>
      </c>
      <c r="AE13" s="6" t="s">
        <v>568</v>
      </c>
      <c r="AF13" s="6">
        <v>32</v>
      </c>
      <c r="AG13" s="6" t="s">
        <v>561</v>
      </c>
      <c r="AH13" s="6">
        <v>28</v>
      </c>
      <c r="AI13" s="6" t="s">
        <v>274</v>
      </c>
      <c r="AJ13" s="6">
        <v>88759</v>
      </c>
      <c r="AO13" s="6" t="s">
        <v>490</v>
      </c>
      <c r="AP13" s="6" t="s">
        <v>491</v>
      </c>
      <c r="AQ13" s="6" t="s">
        <v>491</v>
      </c>
      <c r="AR13" s="6" t="s">
        <v>491</v>
      </c>
      <c r="AS13" s="6" t="s">
        <v>497</v>
      </c>
      <c r="AT13" s="8">
        <v>44351</v>
      </c>
      <c r="AU13" s="8">
        <v>44352</v>
      </c>
      <c r="AV13" s="8">
        <v>44366</v>
      </c>
      <c r="AW13" s="12">
        <v>51718800</v>
      </c>
      <c r="AX13" s="12">
        <v>59993808</v>
      </c>
      <c r="BA13" s="6" t="s">
        <v>503</v>
      </c>
      <c r="BC13" s="6" t="s">
        <v>504</v>
      </c>
      <c r="BD13" s="6" t="s">
        <v>509</v>
      </c>
      <c r="BE13" s="8">
        <v>44352</v>
      </c>
      <c r="BF13" s="8">
        <v>44366</v>
      </c>
      <c r="BG13" s="11" t="s">
        <v>519</v>
      </c>
      <c r="BI13" s="6">
        <v>6</v>
      </c>
      <c r="BJ13" s="6" t="s">
        <v>283</v>
      </c>
      <c r="BK13" s="6" t="s">
        <v>526</v>
      </c>
      <c r="BL13" s="6" t="s">
        <v>529</v>
      </c>
      <c r="BR13" s="6" t="s">
        <v>290</v>
      </c>
      <c r="BT13" s="6" t="s">
        <v>531</v>
      </c>
      <c r="BW13" s="11" t="s">
        <v>536</v>
      </c>
      <c r="BY13" s="6" t="s">
        <v>540</v>
      </c>
      <c r="BZ13" s="8">
        <v>44384</v>
      </c>
      <c r="CA13" s="8">
        <v>44377</v>
      </c>
      <c r="CB13" s="6" t="s">
        <v>553</v>
      </c>
    </row>
    <row r="14" spans="1:80" x14ac:dyDescent="0.25">
      <c r="A14" s="6">
        <v>2021</v>
      </c>
      <c r="B14" s="7">
        <v>44287</v>
      </c>
      <c r="C14" s="8">
        <v>44377</v>
      </c>
      <c r="D14" s="6" t="s">
        <v>177</v>
      </c>
      <c r="E14" s="6" t="s">
        <v>182</v>
      </c>
      <c r="F14" s="6" t="s">
        <v>185</v>
      </c>
      <c r="G14" s="9">
        <v>7</v>
      </c>
      <c r="H14" s="6" t="s">
        <v>366</v>
      </c>
      <c r="I14" s="10" t="s">
        <v>377</v>
      </c>
      <c r="J14" s="8">
        <v>44321</v>
      </c>
      <c r="K14" s="6" t="s">
        <v>388</v>
      </c>
      <c r="L14" s="6">
        <v>7</v>
      </c>
      <c r="M14" s="8">
        <v>44330</v>
      </c>
      <c r="N14" s="6">
        <v>7</v>
      </c>
      <c r="O14" s="6">
        <v>7</v>
      </c>
      <c r="P14" s="11" t="s">
        <v>456</v>
      </c>
      <c r="Q14" s="11" t="s">
        <v>467</v>
      </c>
      <c r="R14" s="11" t="s">
        <v>478</v>
      </c>
      <c r="V14" s="6" t="s">
        <v>337</v>
      </c>
      <c r="W14" s="6" t="s">
        <v>338</v>
      </c>
      <c r="X14" s="6" t="s">
        <v>212</v>
      </c>
      <c r="Y14" s="6" t="s">
        <v>541</v>
      </c>
      <c r="Z14" s="6">
        <v>1000</v>
      </c>
      <c r="AB14" s="6" t="s">
        <v>218</v>
      </c>
      <c r="AC14" s="6" t="s">
        <v>542</v>
      </c>
      <c r="AD14" s="6">
        <v>1</v>
      </c>
      <c r="AE14" s="6" t="s">
        <v>543</v>
      </c>
      <c r="AF14" s="6">
        <v>1</v>
      </c>
      <c r="AG14" s="6" t="s">
        <v>544</v>
      </c>
      <c r="AH14" s="6">
        <v>19</v>
      </c>
      <c r="AI14" s="6" t="s">
        <v>279</v>
      </c>
      <c r="AJ14" s="6">
        <v>67110</v>
      </c>
      <c r="AO14" s="6" t="s">
        <v>490</v>
      </c>
      <c r="AP14" s="6" t="s">
        <v>491</v>
      </c>
      <c r="AQ14" s="6" t="s">
        <v>491</v>
      </c>
      <c r="AR14" s="6" t="s">
        <v>491</v>
      </c>
      <c r="AS14" s="6" t="s">
        <v>498</v>
      </c>
      <c r="AT14" s="8">
        <v>44351</v>
      </c>
      <c r="AU14" s="8">
        <v>44352</v>
      </c>
      <c r="AV14" s="8">
        <v>44365</v>
      </c>
      <c r="AW14" s="12">
        <v>4331388.8899999997</v>
      </c>
      <c r="AX14" s="12">
        <v>4677900</v>
      </c>
      <c r="BA14" s="6" t="s">
        <v>503</v>
      </c>
      <c r="BC14" s="6" t="s">
        <v>504</v>
      </c>
      <c r="BD14" s="6" t="s">
        <v>510</v>
      </c>
      <c r="BE14" s="8">
        <v>44352</v>
      </c>
      <c r="BF14" s="8">
        <v>44365</v>
      </c>
      <c r="BG14" s="11" t="s">
        <v>520</v>
      </c>
      <c r="BI14" s="6">
        <v>7</v>
      </c>
      <c r="BJ14" s="6" t="s">
        <v>283</v>
      </c>
      <c r="BK14" s="6" t="s">
        <v>527</v>
      </c>
      <c r="BL14" s="6" t="s">
        <v>529</v>
      </c>
      <c r="BR14" s="6" t="s">
        <v>290</v>
      </c>
      <c r="BT14" s="6" t="s">
        <v>531</v>
      </c>
      <c r="BW14" s="11" t="s">
        <v>537</v>
      </c>
      <c r="BY14" s="6" t="s">
        <v>540</v>
      </c>
      <c r="BZ14" s="8">
        <v>44384</v>
      </c>
      <c r="CA14" s="8">
        <v>44377</v>
      </c>
      <c r="CB14" s="6" t="s">
        <v>554</v>
      </c>
    </row>
    <row r="15" spans="1:80" ht="15" customHeight="1" x14ac:dyDescent="0.25">
      <c r="A15" s="6">
        <v>2021</v>
      </c>
      <c r="B15" s="7">
        <v>44287</v>
      </c>
      <c r="C15" s="8">
        <v>44377</v>
      </c>
      <c r="D15" s="6" t="s">
        <v>177</v>
      </c>
      <c r="E15" s="6" t="s">
        <v>182</v>
      </c>
      <c r="F15" s="6" t="s">
        <v>185</v>
      </c>
      <c r="G15" s="9">
        <v>8</v>
      </c>
      <c r="H15" s="6" t="s">
        <v>367</v>
      </c>
      <c r="I15" s="10" t="s">
        <v>378</v>
      </c>
      <c r="J15" s="8">
        <v>44321</v>
      </c>
      <c r="K15" s="6" t="s">
        <v>389</v>
      </c>
      <c r="L15" s="6">
        <v>8</v>
      </c>
      <c r="M15" s="8">
        <v>44330</v>
      </c>
      <c r="N15" s="6">
        <v>8</v>
      </c>
      <c r="O15" s="6">
        <v>8</v>
      </c>
      <c r="P15" s="11" t="s">
        <v>457</v>
      </c>
      <c r="Q15" s="11" t="s">
        <v>468</v>
      </c>
      <c r="R15" s="11" t="s">
        <v>479</v>
      </c>
      <c r="V15" s="6" t="s">
        <v>486</v>
      </c>
      <c r="W15" s="6" t="s">
        <v>489</v>
      </c>
      <c r="X15" s="6" t="s">
        <v>204</v>
      </c>
      <c r="Y15" s="6" t="s">
        <v>569</v>
      </c>
      <c r="Z15" s="6">
        <v>429</v>
      </c>
      <c r="AB15" s="6" t="s">
        <v>218</v>
      </c>
      <c r="AC15" s="6" t="s">
        <v>570</v>
      </c>
      <c r="AD15" s="6">
        <v>98</v>
      </c>
      <c r="AE15" s="6" t="s">
        <v>572</v>
      </c>
      <c r="AF15" s="6">
        <v>98</v>
      </c>
      <c r="AG15" s="6" t="s">
        <v>571</v>
      </c>
      <c r="AH15" s="6">
        <v>14</v>
      </c>
      <c r="AI15" s="6" t="s">
        <v>270</v>
      </c>
      <c r="AJ15" s="6">
        <v>45601</v>
      </c>
      <c r="AO15" s="6" t="s">
        <v>490</v>
      </c>
      <c r="AP15" s="6" t="s">
        <v>491</v>
      </c>
      <c r="AQ15" s="6" t="s">
        <v>491</v>
      </c>
      <c r="AR15" s="6" t="s">
        <v>491</v>
      </c>
      <c r="AS15" s="6" t="s">
        <v>499</v>
      </c>
      <c r="AT15" s="8">
        <v>44351</v>
      </c>
      <c r="AU15" s="8">
        <v>44352</v>
      </c>
      <c r="AV15" s="8">
        <v>44366</v>
      </c>
      <c r="AW15" s="12">
        <v>29361440.149999999</v>
      </c>
      <c r="AX15" s="12">
        <v>34059270.57</v>
      </c>
      <c r="BA15" s="6" t="s">
        <v>503</v>
      </c>
      <c r="BC15" s="6" t="s">
        <v>504</v>
      </c>
      <c r="BD15" s="6" t="s">
        <v>511</v>
      </c>
      <c r="BE15" s="8">
        <v>44352</v>
      </c>
      <c r="BF15" s="8">
        <v>44366</v>
      </c>
      <c r="BG15" s="11" t="s">
        <v>521</v>
      </c>
      <c r="BI15" s="6">
        <v>8</v>
      </c>
      <c r="BJ15" s="6" t="s">
        <v>283</v>
      </c>
      <c r="BK15" s="6" t="s">
        <v>525</v>
      </c>
      <c r="BL15" s="6" t="s">
        <v>529</v>
      </c>
      <c r="BR15" s="6" t="s">
        <v>290</v>
      </c>
      <c r="BT15" s="6" t="s">
        <v>531</v>
      </c>
      <c r="BW15" s="11" t="s">
        <v>538</v>
      </c>
      <c r="BY15" s="6" t="s">
        <v>540</v>
      </c>
      <c r="BZ15" s="8">
        <v>44384</v>
      </c>
      <c r="CA15" s="8">
        <v>44377</v>
      </c>
      <c r="CB15" s="6" t="s">
        <v>555</v>
      </c>
    </row>
    <row r="16" spans="1:80" ht="18" customHeight="1" x14ac:dyDescent="0.25">
      <c r="A16" s="6">
        <v>2021</v>
      </c>
      <c r="B16" s="7">
        <v>44287</v>
      </c>
      <c r="C16" s="8">
        <v>44377</v>
      </c>
      <c r="D16" s="6" t="s">
        <v>177</v>
      </c>
      <c r="E16" s="6" t="s">
        <v>182</v>
      </c>
      <c r="F16" s="6" t="s">
        <v>185</v>
      </c>
      <c r="G16" s="9">
        <v>9</v>
      </c>
      <c r="H16" s="6" t="s">
        <v>368</v>
      </c>
      <c r="I16" s="10" t="s">
        <v>379</v>
      </c>
      <c r="J16" s="8">
        <v>44322</v>
      </c>
      <c r="K16" s="6" t="s">
        <v>390</v>
      </c>
      <c r="L16" s="6">
        <v>9</v>
      </c>
      <c r="M16" s="8">
        <v>44333</v>
      </c>
      <c r="N16" s="6">
        <v>9</v>
      </c>
      <c r="O16" s="6">
        <v>9</v>
      </c>
      <c r="P16" s="11" t="s">
        <v>458</v>
      </c>
      <c r="Q16" s="11" t="s">
        <v>469</v>
      </c>
      <c r="R16" s="11" t="s">
        <v>480</v>
      </c>
      <c r="S16" s="6" t="s">
        <v>341</v>
      </c>
      <c r="T16" s="6" t="s">
        <v>394</v>
      </c>
      <c r="U16" s="6" t="s">
        <v>343</v>
      </c>
      <c r="W16" s="6" t="s">
        <v>344</v>
      </c>
      <c r="X16" s="6" t="s">
        <v>193</v>
      </c>
      <c r="Y16" s="6" t="s">
        <v>558</v>
      </c>
      <c r="Z16" s="6">
        <v>306</v>
      </c>
      <c r="AB16" s="6" t="s">
        <v>218</v>
      </c>
      <c r="AC16" s="6" t="s">
        <v>559</v>
      </c>
      <c r="AD16" s="6">
        <v>33</v>
      </c>
      <c r="AE16" s="6" t="s">
        <v>560</v>
      </c>
      <c r="AF16" s="6">
        <v>33</v>
      </c>
      <c r="AG16" s="6" t="s">
        <v>561</v>
      </c>
      <c r="AH16" s="6">
        <v>28</v>
      </c>
      <c r="AI16" s="6" t="s">
        <v>274</v>
      </c>
      <c r="AJ16" s="6">
        <v>88950</v>
      </c>
      <c r="AO16" s="6" t="s">
        <v>490</v>
      </c>
      <c r="AP16" s="6" t="s">
        <v>491</v>
      </c>
      <c r="AQ16" s="6" t="s">
        <v>491</v>
      </c>
      <c r="AR16" s="6" t="s">
        <v>491</v>
      </c>
      <c r="AS16" s="6" t="s">
        <v>500</v>
      </c>
      <c r="AT16" s="8">
        <v>44358</v>
      </c>
      <c r="AU16" s="8">
        <v>44359</v>
      </c>
      <c r="AV16" s="8">
        <v>44379</v>
      </c>
      <c r="AW16" s="12">
        <v>4879035</v>
      </c>
      <c r="AX16" s="12">
        <v>5269357.8</v>
      </c>
      <c r="BA16" s="6" t="s">
        <v>503</v>
      </c>
      <c r="BC16" s="6" t="s">
        <v>504</v>
      </c>
      <c r="BD16" s="6" t="s">
        <v>512</v>
      </c>
      <c r="BE16" s="8">
        <v>44359</v>
      </c>
      <c r="BF16" s="8">
        <v>44379</v>
      </c>
      <c r="BG16" s="11" t="s">
        <v>522</v>
      </c>
      <c r="BI16" s="6">
        <v>9</v>
      </c>
      <c r="BJ16" s="6" t="s">
        <v>283</v>
      </c>
      <c r="BK16" s="6" t="s">
        <v>526</v>
      </c>
      <c r="BL16" s="6" t="s">
        <v>529</v>
      </c>
      <c r="BR16" s="6" t="s">
        <v>290</v>
      </c>
      <c r="BT16" s="6" t="s">
        <v>531</v>
      </c>
      <c r="BW16" s="13" t="s">
        <v>598</v>
      </c>
      <c r="BY16" s="6" t="s">
        <v>540</v>
      </c>
      <c r="BZ16" s="8">
        <v>44384</v>
      </c>
      <c r="CA16" s="8">
        <v>44377</v>
      </c>
      <c r="CB16" s="6" t="s">
        <v>556</v>
      </c>
    </row>
    <row r="17" spans="1:80" x14ac:dyDescent="0.25">
      <c r="A17" s="6">
        <v>2021</v>
      </c>
      <c r="B17" s="7">
        <v>44287</v>
      </c>
      <c r="C17" s="8">
        <v>44377</v>
      </c>
      <c r="D17" s="6" t="s">
        <v>177</v>
      </c>
      <c r="E17" s="6" t="s">
        <v>182</v>
      </c>
      <c r="F17" s="6" t="s">
        <v>185</v>
      </c>
      <c r="G17" s="9">
        <v>10</v>
      </c>
      <c r="H17" s="6" t="s">
        <v>369</v>
      </c>
      <c r="I17" s="10" t="s">
        <v>380</v>
      </c>
      <c r="J17" s="8">
        <v>44322</v>
      </c>
      <c r="K17" s="6" t="s">
        <v>391</v>
      </c>
      <c r="L17" s="6">
        <v>10</v>
      </c>
      <c r="M17" s="8">
        <v>44333</v>
      </c>
      <c r="N17" s="6">
        <v>10</v>
      </c>
      <c r="O17" s="6">
        <v>10</v>
      </c>
      <c r="P17" s="11" t="s">
        <v>459</v>
      </c>
      <c r="Q17" s="11" t="s">
        <v>470</v>
      </c>
      <c r="R17" s="11" t="s">
        <v>481</v>
      </c>
      <c r="V17" s="6" t="s">
        <v>487</v>
      </c>
      <c r="W17" s="6" t="s">
        <v>358</v>
      </c>
      <c r="X17" s="6" t="s">
        <v>193</v>
      </c>
      <c r="Y17" s="6" t="s">
        <v>573</v>
      </c>
      <c r="Z17" s="6">
        <v>5190</v>
      </c>
      <c r="AB17" s="6" t="s">
        <v>218</v>
      </c>
      <c r="AC17" s="6" t="s">
        <v>574</v>
      </c>
      <c r="AD17" s="6">
        <v>5</v>
      </c>
      <c r="AE17" s="6" t="s">
        <v>575</v>
      </c>
      <c r="AF17" s="6">
        <v>5</v>
      </c>
      <c r="AG17" s="6" t="s">
        <v>576</v>
      </c>
      <c r="AH17" s="6">
        <v>9</v>
      </c>
      <c r="AI17" s="6" t="s">
        <v>281</v>
      </c>
      <c r="AJ17" s="6">
        <v>7750</v>
      </c>
      <c r="AO17" s="6" t="s">
        <v>490</v>
      </c>
      <c r="AP17" s="6" t="s">
        <v>491</v>
      </c>
      <c r="AQ17" s="6" t="s">
        <v>491</v>
      </c>
      <c r="AR17" s="6" t="s">
        <v>491</v>
      </c>
      <c r="AS17" s="6" t="s">
        <v>501</v>
      </c>
      <c r="AT17" s="8">
        <v>44358</v>
      </c>
      <c r="AU17" s="8">
        <v>44359</v>
      </c>
      <c r="AV17" s="8">
        <v>44363</v>
      </c>
      <c r="AW17" s="12">
        <v>8593200</v>
      </c>
      <c r="AX17" s="12">
        <v>9968112</v>
      </c>
      <c r="BA17" s="6" t="s">
        <v>503</v>
      </c>
      <c r="BC17" s="6" t="s">
        <v>504</v>
      </c>
      <c r="BD17" s="6" t="s">
        <v>513</v>
      </c>
      <c r="BE17" s="8">
        <v>44359</v>
      </c>
      <c r="BF17" s="8">
        <v>44363</v>
      </c>
      <c r="BG17" s="11" t="s">
        <v>523</v>
      </c>
      <c r="BI17" s="6">
        <v>10</v>
      </c>
      <c r="BJ17" s="6" t="s">
        <v>283</v>
      </c>
      <c r="BK17" s="6" t="s">
        <v>527</v>
      </c>
      <c r="BL17" s="6" t="s">
        <v>529</v>
      </c>
      <c r="BR17" s="6" t="s">
        <v>290</v>
      </c>
      <c r="BT17" s="6" t="s">
        <v>531</v>
      </c>
      <c r="BW17" s="11" t="s">
        <v>539</v>
      </c>
      <c r="BY17" s="6" t="s">
        <v>540</v>
      </c>
      <c r="BZ17" s="8">
        <v>44384</v>
      </c>
      <c r="CA17" s="8">
        <v>44377</v>
      </c>
      <c r="CB17" s="6" t="s">
        <v>554</v>
      </c>
    </row>
    <row r="18" spans="1:80" x14ac:dyDescent="0.25">
      <c r="A18" s="6">
        <v>2021</v>
      </c>
      <c r="B18" s="7">
        <v>44287</v>
      </c>
      <c r="C18" s="8">
        <v>44377</v>
      </c>
      <c r="D18" s="6" t="s">
        <v>177</v>
      </c>
      <c r="E18" s="6" t="s">
        <v>182</v>
      </c>
      <c r="F18" s="6" t="s">
        <v>185</v>
      </c>
      <c r="G18" s="9">
        <v>11</v>
      </c>
      <c r="H18" s="6" t="s">
        <v>370</v>
      </c>
      <c r="I18" s="11" t="s">
        <v>381</v>
      </c>
      <c r="J18" s="8">
        <v>44322</v>
      </c>
      <c r="K18" s="6" t="s">
        <v>392</v>
      </c>
      <c r="L18" s="6">
        <v>11</v>
      </c>
      <c r="M18" s="8">
        <v>44333</v>
      </c>
      <c r="N18" s="6">
        <v>11</v>
      </c>
      <c r="O18" s="6">
        <v>11</v>
      </c>
      <c r="P18" s="11" t="s">
        <v>460</v>
      </c>
      <c r="Q18" s="11" t="s">
        <v>471</v>
      </c>
      <c r="R18" s="11" t="s">
        <v>482</v>
      </c>
      <c r="AU18" s="15"/>
      <c r="AV18" s="15"/>
      <c r="AW18" s="12"/>
      <c r="AX18" s="12"/>
      <c r="BE18" s="15"/>
      <c r="BF18" s="15"/>
      <c r="BI18" s="6">
        <v>11</v>
      </c>
      <c r="BJ18" s="6" t="s">
        <v>283</v>
      </c>
      <c r="BK18" s="6" t="s">
        <v>527</v>
      </c>
      <c r="BL18" s="6" t="s">
        <v>529</v>
      </c>
      <c r="BR18" s="6" t="s">
        <v>290</v>
      </c>
      <c r="BY18" s="6" t="s">
        <v>540</v>
      </c>
      <c r="BZ18" s="8">
        <v>44384</v>
      </c>
      <c r="CA18" s="8">
        <v>44377</v>
      </c>
      <c r="CB18" s="6" t="s">
        <v>578</v>
      </c>
    </row>
    <row r="19" spans="1:80" x14ac:dyDescent="0.25">
      <c r="A19" s="6">
        <v>2021</v>
      </c>
      <c r="B19" s="7">
        <v>44287</v>
      </c>
      <c r="C19" s="8">
        <v>44377</v>
      </c>
      <c r="D19" s="6" t="s">
        <v>177</v>
      </c>
      <c r="E19" s="6" t="s">
        <v>182</v>
      </c>
      <c r="F19" s="6" t="s">
        <v>185</v>
      </c>
      <c r="G19" s="9">
        <v>12</v>
      </c>
      <c r="H19" s="6" t="s">
        <v>371</v>
      </c>
      <c r="I19" s="10" t="s">
        <v>382</v>
      </c>
      <c r="J19" s="8">
        <v>44343</v>
      </c>
      <c r="K19" s="6" t="s">
        <v>393</v>
      </c>
      <c r="L19" s="6">
        <v>12</v>
      </c>
      <c r="M19" s="8">
        <v>44354</v>
      </c>
      <c r="N19" s="6">
        <v>12</v>
      </c>
      <c r="O19" s="6">
        <v>12</v>
      </c>
      <c r="P19" s="11" t="s">
        <v>461</v>
      </c>
      <c r="Q19" s="11" t="s">
        <v>472</v>
      </c>
      <c r="R19" s="11" t="s">
        <v>483</v>
      </c>
      <c r="S19" s="6" t="s">
        <v>485</v>
      </c>
      <c r="T19" s="6" t="s">
        <v>350</v>
      </c>
      <c r="U19" s="6" t="s">
        <v>351</v>
      </c>
      <c r="W19" s="6" t="s">
        <v>352</v>
      </c>
      <c r="X19" s="6" t="s">
        <v>193</v>
      </c>
      <c r="Y19" s="6" t="s">
        <v>577</v>
      </c>
      <c r="Z19" s="6">
        <v>1102</v>
      </c>
      <c r="AB19" s="6" t="s">
        <v>218</v>
      </c>
      <c r="AC19" s="6" t="s">
        <v>567</v>
      </c>
      <c r="AD19" s="6">
        <v>32</v>
      </c>
      <c r="AE19" s="6" t="s">
        <v>568</v>
      </c>
      <c r="AF19" s="6">
        <v>32</v>
      </c>
      <c r="AG19" s="6" t="s">
        <v>561</v>
      </c>
      <c r="AH19" s="6">
        <v>28</v>
      </c>
      <c r="AI19" s="6" t="s">
        <v>274</v>
      </c>
      <c r="AJ19" s="6">
        <v>88759</v>
      </c>
      <c r="AO19" s="6" t="s">
        <v>490</v>
      </c>
      <c r="AP19" s="6" t="s">
        <v>491</v>
      </c>
      <c r="AQ19" s="6" t="s">
        <v>491</v>
      </c>
      <c r="AR19" s="6" t="s">
        <v>491</v>
      </c>
      <c r="AS19" s="6" t="s">
        <v>502</v>
      </c>
      <c r="AT19" s="8">
        <v>44371</v>
      </c>
      <c r="AU19" s="8">
        <v>44372</v>
      </c>
      <c r="AV19" s="8">
        <v>44386</v>
      </c>
      <c r="AW19" s="12">
        <v>24884760</v>
      </c>
      <c r="AX19" s="12">
        <v>28866321.600000001</v>
      </c>
      <c r="BA19" s="6" t="s">
        <v>503</v>
      </c>
      <c r="BC19" s="6" t="s">
        <v>504</v>
      </c>
      <c r="BD19" s="6" t="s">
        <v>514</v>
      </c>
      <c r="BE19" s="8">
        <v>44372</v>
      </c>
      <c r="BF19" s="8">
        <v>44386</v>
      </c>
      <c r="BG19" s="11" t="s">
        <v>524</v>
      </c>
      <c r="BI19" s="6">
        <v>12</v>
      </c>
      <c r="BJ19" s="6" t="s">
        <v>283</v>
      </c>
      <c r="BK19" s="6" t="s">
        <v>528</v>
      </c>
      <c r="BL19" s="6" t="s">
        <v>529</v>
      </c>
      <c r="BR19" s="6" t="s">
        <v>290</v>
      </c>
      <c r="BT19" s="6" t="s">
        <v>531</v>
      </c>
      <c r="BW19" s="11" t="s">
        <v>599</v>
      </c>
      <c r="BY19" s="6" t="s">
        <v>540</v>
      </c>
      <c r="BZ19" s="8">
        <v>44384</v>
      </c>
      <c r="CA19" s="8">
        <v>44377</v>
      </c>
      <c r="CB19" s="6" t="s">
        <v>557</v>
      </c>
    </row>
    <row r="20" spans="1:80" x14ac:dyDescent="0.25">
      <c r="A20" s="6">
        <v>2021</v>
      </c>
      <c r="B20" s="7">
        <v>44287</v>
      </c>
      <c r="C20" s="8">
        <v>44377</v>
      </c>
      <c r="D20" s="6" t="s">
        <v>177</v>
      </c>
      <c r="E20" s="6" t="s">
        <v>182</v>
      </c>
      <c r="F20" s="6" t="s">
        <v>185</v>
      </c>
      <c r="G20" s="9">
        <v>13</v>
      </c>
      <c r="H20" s="6" t="s">
        <v>580</v>
      </c>
      <c r="I20" s="10" t="s">
        <v>582</v>
      </c>
      <c r="J20" s="8">
        <v>44357</v>
      </c>
      <c r="K20" s="6" t="s">
        <v>584</v>
      </c>
      <c r="L20" s="6">
        <v>13</v>
      </c>
      <c r="M20" s="8">
        <v>44368</v>
      </c>
      <c r="N20" s="6">
        <v>13</v>
      </c>
      <c r="O20" s="6">
        <v>13</v>
      </c>
      <c r="P20" s="11" t="s">
        <v>595</v>
      </c>
      <c r="Q20" s="11" t="s">
        <v>596</v>
      </c>
      <c r="V20" s="6" t="s">
        <v>585</v>
      </c>
      <c r="W20" s="6" t="s">
        <v>586</v>
      </c>
      <c r="X20" s="6" t="s">
        <v>193</v>
      </c>
      <c r="Y20" s="6" t="s">
        <v>587</v>
      </c>
      <c r="Z20" s="6">
        <v>60</v>
      </c>
      <c r="AB20" s="6" t="s">
        <v>218</v>
      </c>
      <c r="AC20" s="6" t="s">
        <v>588</v>
      </c>
      <c r="AD20" s="6">
        <v>1</v>
      </c>
      <c r="AE20" s="6" t="s">
        <v>589</v>
      </c>
      <c r="AF20" s="6">
        <v>5</v>
      </c>
      <c r="AG20" s="6" t="s">
        <v>565</v>
      </c>
      <c r="AH20" s="6">
        <v>15</v>
      </c>
      <c r="AI20" s="6" t="s">
        <v>251</v>
      </c>
      <c r="AJ20" s="6">
        <v>52110</v>
      </c>
      <c r="AO20" s="6" t="s">
        <v>490</v>
      </c>
      <c r="AP20" s="6" t="s">
        <v>590</v>
      </c>
      <c r="AQ20" s="6" t="s">
        <v>590</v>
      </c>
      <c r="AR20" s="6" t="s">
        <v>590</v>
      </c>
      <c r="AS20" s="6" t="s">
        <v>591</v>
      </c>
      <c r="AT20" s="8">
        <v>44386</v>
      </c>
      <c r="AU20" s="7">
        <v>44387</v>
      </c>
      <c r="AV20" s="7">
        <v>44396</v>
      </c>
      <c r="AW20" s="12">
        <v>12650000</v>
      </c>
      <c r="AX20" s="12">
        <v>14674000</v>
      </c>
      <c r="BA20" s="6" t="s">
        <v>503</v>
      </c>
      <c r="BC20" s="6" t="s">
        <v>504</v>
      </c>
      <c r="BD20" s="6" t="s">
        <v>592</v>
      </c>
      <c r="BE20" s="7">
        <v>44387</v>
      </c>
      <c r="BF20" s="7">
        <v>44396</v>
      </c>
      <c r="BG20" s="11" t="s">
        <v>602</v>
      </c>
      <c r="BI20" s="6">
        <v>13</v>
      </c>
      <c r="BJ20" s="6" t="s">
        <v>283</v>
      </c>
      <c r="BK20" s="6" t="s">
        <v>527</v>
      </c>
      <c r="BL20" s="6" t="s">
        <v>529</v>
      </c>
      <c r="BR20" s="6" t="s">
        <v>290</v>
      </c>
      <c r="BT20" s="6" t="s">
        <v>531</v>
      </c>
      <c r="BW20" s="11" t="s">
        <v>600</v>
      </c>
      <c r="BY20" s="6" t="s">
        <v>540</v>
      </c>
      <c r="BZ20" s="8">
        <v>44384</v>
      </c>
      <c r="CA20" s="8">
        <v>44377</v>
      </c>
      <c r="CB20" s="6" t="s">
        <v>545</v>
      </c>
    </row>
    <row r="21" spans="1:80" x14ac:dyDescent="0.25">
      <c r="A21" s="6">
        <v>2021</v>
      </c>
      <c r="B21" s="8">
        <v>44378</v>
      </c>
      <c r="C21" s="8">
        <v>44469</v>
      </c>
      <c r="BY21" s="6" t="s">
        <v>540</v>
      </c>
      <c r="BZ21" s="8">
        <v>44474</v>
      </c>
      <c r="CA21" s="8">
        <v>44469</v>
      </c>
      <c r="CB21" s="6" t="s">
        <v>643</v>
      </c>
    </row>
  </sheetData>
  <mergeCells count="7">
    <mergeCell ref="A6:CB6"/>
    <mergeCell ref="A2:C2"/>
    <mergeCell ref="D2:F2"/>
    <mergeCell ref="G2:I2"/>
    <mergeCell ref="A3:C3"/>
    <mergeCell ref="D3:F3"/>
    <mergeCell ref="G3:I3"/>
  </mergeCells>
  <dataValidations count="10">
    <dataValidation type="list" allowBlank="1" showErrorMessage="1" sqref="D8:D21" xr:uid="{00000000-0002-0000-0000-000000000000}">
      <formula1>Hidden_13</formula1>
    </dataValidation>
    <dataValidation type="list" allowBlank="1" showErrorMessage="1" sqref="E8:E21" xr:uid="{00000000-0002-0000-0000-000001000000}">
      <formula1>Hidden_24</formula1>
    </dataValidation>
    <dataValidation type="list" allowBlank="1" showErrorMessage="1" sqref="F8:F21" xr:uid="{00000000-0002-0000-0000-000002000000}">
      <formula1>Hidden_35</formula1>
    </dataValidation>
    <dataValidation type="list" allowBlank="1" showErrorMessage="1" sqref="X8:X21" xr:uid="{00000000-0002-0000-0000-000003000000}">
      <formula1>Hidden_423</formula1>
    </dataValidation>
    <dataValidation type="list" allowBlank="1" showErrorMessage="1" sqref="AB8:AB21" xr:uid="{00000000-0002-0000-0000-000004000000}">
      <formula1>Hidden_527</formula1>
    </dataValidation>
    <dataValidation type="list" allowBlank="1" showErrorMessage="1" sqref="AI8:AI21" xr:uid="{00000000-0002-0000-0000-000005000000}">
      <formula1>Hidden_634</formula1>
    </dataValidation>
    <dataValidation type="list" allowBlank="1" showErrorMessage="1" sqref="BJ8:BJ21" xr:uid="{00000000-0002-0000-0000-000006000000}">
      <formula1>Hidden_761</formula1>
    </dataValidation>
    <dataValidation type="list" allowBlank="1" showErrorMessage="1" sqref="BQ8:BQ21" xr:uid="{00000000-0002-0000-0000-000007000000}">
      <formula1>Hidden_868</formula1>
    </dataValidation>
    <dataValidation type="list" allowBlank="1" showErrorMessage="1" sqref="BR20:BR21" xr:uid="{00000000-0002-0000-0000-000008000000}">
      <formula1>Hidden_969</formula1>
    </dataValidation>
    <dataValidation type="list" allowBlank="1" showErrorMessage="1" sqref="BR8:BR19" xr:uid="{DABE6A56-28B5-48FD-95A4-884A01704AC4}">
      <formula1>Hidden_549</formula1>
    </dataValidation>
  </dataValidations>
  <hyperlinks>
    <hyperlink ref="I17" r:id="rId1" xr:uid="{31132A12-9709-42A7-B8AC-11E6A820CEC4}"/>
    <hyperlink ref="I19" r:id="rId2" xr:uid="{FB46D76B-AEF8-45A6-9ECD-4B3B9C1858A0}"/>
    <hyperlink ref="I18" r:id="rId3" xr:uid="{6B2BA4B2-D0E3-4D5F-90E8-FABC22474E11}"/>
    <hyperlink ref="I16" r:id="rId4" xr:uid="{2236EB63-8831-48EB-BB1B-B85E0BA4C8A5}"/>
    <hyperlink ref="I15" r:id="rId5" xr:uid="{F660EB5A-73F9-4D54-9A8D-7E370BC9B052}"/>
    <hyperlink ref="I14" r:id="rId6" xr:uid="{790BE335-0389-4EBD-9B35-697DBF85897F}"/>
    <hyperlink ref="I13" r:id="rId7" xr:uid="{CDA3480A-22D4-439B-8D44-EEAFB64BAC5F}"/>
    <hyperlink ref="I11" r:id="rId8" xr:uid="{72611990-F333-4F24-911A-90512CB93917}"/>
    <hyperlink ref="I10" r:id="rId9" xr:uid="{CF71DE54-5435-4B31-97BE-FEED5F5376FA}"/>
    <hyperlink ref="I9" r:id="rId10" xr:uid="{6F23AF55-4C4D-4998-ABD0-F90BD3B13F99}"/>
    <hyperlink ref="I8" r:id="rId11" xr:uid="{0D527285-01D7-4B16-AFBF-94F00D8C11AC}"/>
    <hyperlink ref="P8" r:id="rId12" xr:uid="{23488487-84E7-424E-9B9F-602744B1E383}"/>
    <hyperlink ref="P10" r:id="rId13" xr:uid="{393235A7-B246-4F3A-BA73-C8B3FDF462B9}"/>
    <hyperlink ref="P9" r:id="rId14" xr:uid="{9BAB4BFF-7EBA-4D74-937E-02CF98DAF88E}"/>
    <hyperlink ref="P11" r:id="rId15" xr:uid="{41898691-3BE4-4D02-98B2-07D81B34299E}"/>
    <hyperlink ref="P13" r:id="rId16" xr:uid="{67E1B238-3F9D-4E22-97D5-C70A6F8CF126}"/>
    <hyperlink ref="P14" r:id="rId17" xr:uid="{D6ECD9B3-62B2-49B7-8E79-CA17188C9A89}"/>
    <hyperlink ref="P15" r:id="rId18" xr:uid="{02699957-C350-4792-AB34-636FF476F6FF}"/>
    <hyperlink ref="P16" r:id="rId19" xr:uid="{4A723291-164F-4DFC-B465-11693EBBAC50}"/>
    <hyperlink ref="P17" r:id="rId20" xr:uid="{78477577-1884-4DD2-9EC8-4F717FA5C427}"/>
    <hyperlink ref="P18" r:id="rId21" xr:uid="{29D72136-F0CF-426E-A5BB-EBC7F98548D7}"/>
    <hyperlink ref="P19" r:id="rId22" xr:uid="{B609B6E8-C2FF-42BF-99D5-F687FAF87B44}"/>
    <hyperlink ref="Q8" r:id="rId23" xr:uid="{97AD6227-C926-449C-94AD-BEA6FD892B26}"/>
    <hyperlink ref="Q10" r:id="rId24" xr:uid="{15C24674-4212-4F82-8E18-C92506B11554}"/>
    <hyperlink ref="Q9" r:id="rId25" xr:uid="{3F988209-B83D-4F4B-A683-E4FADE99FD18}"/>
    <hyperlink ref="Q11" r:id="rId26" xr:uid="{096686AA-F1D4-4375-B54E-07397AC30B83}"/>
    <hyperlink ref="Q13" r:id="rId27" xr:uid="{843CE52A-FA65-4F5B-BC98-BBCA8DED330E}"/>
    <hyperlink ref="Q14" r:id="rId28" xr:uid="{1B2638D1-DFAB-4F59-8048-7CE18DC53C9C}"/>
    <hyperlink ref="Q15" r:id="rId29" xr:uid="{23989CEE-720F-42E1-B33F-67FCB7CA2F40}"/>
    <hyperlink ref="Q16" r:id="rId30" xr:uid="{9DCC8ED7-825D-4D33-817E-918CA990E813}"/>
    <hyperlink ref="Q17" r:id="rId31" xr:uid="{2F24E874-63FA-4E40-94DC-E6CAC618BF22}"/>
    <hyperlink ref="Q18" r:id="rId32" xr:uid="{132E136D-9A66-4D45-A1FA-5884A43534F0}"/>
    <hyperlink ref="Q19" r:id="rId33" xr:uid="{B26E4EAD-93F2-4B45-8A26-1AF25045F931}"/>
    <hyperlink ref="R8" r:id="rId34" xr:uid="{63E72A86-FCF7-4275-8298-4A73A95B523F}"/>
    <hyperlink ref="R9" r:id="rId35" xr:uid="{BA51BDA9-74D4-467D-943B-AF6B66314D56}"/>
    <hyperlink ref="R10" r:id="rId36" xr:uid="{CE3E9738-5A46-4384-BA7C-31A8BAF487C0}"/>
    <hyperlink ref="R11" r:id="rId37" xr:uid="{38944493-4C31-4A92-885C-E719BDF3478A}"/>
    <hyperlink ref="R13" r:id="rId38" xr:uid="{FA80D1C5-722C-4C96-9DC0-C90B636D7CAC}"/>
    <hyperlink ref="R14" r:id="rId39" xr:uid="{0268DC00-C46B-4445-A405-610D672B848D}"/>
    <hyperlink ref="R15" r:id="rId40" xr:uid="{017806ED-4610-42A6-9929-FAC6D69DAC79}"/>
    <hyperlink ref="R16" r:id="rId41" xr:uid="{55AD71B4-21F2-459F-908F-5FA222F6D9C0}"/>
    <hyperlink ref="R17" r:id="rId42" xr:uid="{B6A92905-9AC1-4DE4-96F5-3E7D4FFA5A26}"/>
    <hyperlink ref="R18" r:id="rId43" xr:uid="{D942BCCF-77FD-46B2-A465-96D37EE6150A}"/>
    <hyperlink ref="R19" r:id="rId44" xr:uid="{5D5383D0-A586-40B9-8777-5FE74337FDAF}"/>
    <hyperlink ref="BG9" r:id="rId45" xr:uid="{425BD198-321F-483D-9EE2-EAB9615B8A19}"/>
    <hyperlink ref="BG10" r:id="rId46" xr:uid="{B6BAF483-4079-4A49-844C-229468E5924F}"/>
    <hyperlink ref="BG11" r:id="rId47" xr:uid="{FDE54C23-8992-4F7A-8A09-FFC79B5327B7}"/>
    <hyperlink ref="BG13" r:id="rId48" xr:uid="{4EEDEE1F-B860-476F-BB0D-CE8DF9A05D9A}"/>
    <hyperlink ref="BG14" r:id="rId49" xr:uid="{A9F63806-4037-463D-BD2C-1E99BBC4DBC3}"/>
    <hyperlink ref="BG15" r:id="rId50" xr:uid="{D9A5A4D1-39C0-4BA8-AA5B-2ECC7A0B3A17}"/>
    <hyperlink ref="BG16" r:id="rId51" xr:uid="{D0470094-D63D-4804-9A98-7B43A4EC31D0}"/>
    <hyperlink ref="BG17" r:id="rId52" xr:uid="{0FA635C5-7105-41F9-ABBA-511FDAF5ACDE}"/>
    <hyperlink ref="BG19" r:id="rId53" xr:uid="{4B354593-1C96-4764-A965-C9D86BE666B8}"/>
    <hyperlink ref="BW8" r:id="rId54" xr:uid="{DEAC4288-516F-4261-B1A8-E3CE693D7983}"/>
    <hyperlink ref="BW9" r:id="rId55" xr:uid="{D9AE674A-E136-44DF-81EE-B43F0F28DB7D}"/>
    <hyperlink ref="BW10" r:id="rId56" xr:uid="{2744AF25-3275-4656-96DD-C491A22B4303}"/>
    <hyperlink ref="BW11" r:id="rId57" xr:uid="{6F6BD17E-C4FB-43D0-8246-6B5747526102}"/>
    <hyperlink ref="BW13" r:id="rId58" xr:uid="{65080699-1389-48D8-846F-280F410FA685}"/>
    <hyperlink ref="BW14" r:id="rId59" xr:uid="{AD3D22A6-0E88-47D7-8E11-0A107FDC066F}"/>
    <hyperlink ref="BW17" r:id="rId60" xr:uid="{67E87FD7-44B0-48F4-8B45-1651BE154F00}"/>
    <hyperlink ref="BW15" r:id="rId61" xr:uid="{9BBEB3F3-9D9C-44A9-8BFA-027EC3255A9F}"/>
    <hyperlink ref="I12" r:id="rId62" xr:uid="{D7EA51A0-0382-4B8A-B771-71E469138DE6}"/>
    <hyperlink ref="I20" r:id="rId63" xr:uid="{7AC491EE-1B98-43BE-B674-879922173C3A}"/>
    <hyperlink ref="P20" r:id="rId64" xr:uid="{2ED3335C-3391-4237-9EAC-BBBF85B6C12B}"/>
    <hyperlink ref="Q20" r:id="rId65" xr:uid="{F6962619-FA62-4279-85EB-BE215336BA50}"/>
    <hyperlink ref="BW19" r:id="rId66" xr:uid="{9EADCAE7-7E52-4A3C-AA6A-D43B7697D85C}"/>
    <hyperlink ref="BW20" r:id="rId67" xr:uid="{2BF9D319-4982-444F-9D31-E9D9B7D1527E}"/>
    <hyperlink ref="BW16" r:id="rId68" xr:uid="{8A317D68-A407-4F13-8A14-871F14B2EE50}"/>
    <hyperlink ref="P12" r:id="rId69" xr:uid="{E5EC91E0-B468-4675-9940-BC934D4411EF}"/>
    <hyperlink ref="Q12" r:id="rId70" xr:uid="{E8E2CBF2-738D-458B-ACF1-784309970530}"/>
    <hyperlink ref="R12" r:id="rId71" xr:uid="{98FFBB7B-6490-4D3B-B092-6B45779B5A62}"/>
    <hyperlink ref="BG20" r:id="rId72" xr:uid="{D44B4C0E-7C44-4DF3-A17F-1B408074EE6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R9" sqref="R9"/>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topLeftCell="A7"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9.5703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5">
        <v>1</v>
      </c>
      <c r="B4" s="5"/>
      <c r="C4" s="5"/>
      <c r="D4" s="5"/>
      <c r="E4" s="5" t="s">
        <v>335</v>
      </c>
      <c r="F4" s="5" t="s">
        <v>336</v>
      </c>
    </row>
    <row r="5" spans="1:6" x14ac:dyDescent="0.25">
      <c r="A5" s="5">
        <v>1</v>
      </c>
      <c r="B5" s="5"/>
      <c r="C5" s="5"/>
      <c r="D5" s="5"/>
      <c r="E5" s="5" t="s">
        <v>337</v>
      </c>
      <c r="F5" s="5" t="s">
        <v>338</v>
      </c>
    </row>
    <row r="6" spans="1:6" x14ac:dyDescent="0.25">
      <c r="A6" s="5">
        <v>2</v>
      </c>
      <c r="B6" s="5"/>
      <c r="C6" s="5"/>
      <c r="D6" s="5"/>
      <c r="E6" s="5" t="s">
        <v>339</v>
      </c>
      <c r="F6" s="5" t="s">
        <v>340</v>
      </c>
    </row>
    <row r="7" spans="1:6" x14ac:dyDescent="0.25">
      <c r="A7" s="5">
        <v>3</v>
      </c>
      <c r="B7" s="5" t="s">
        <v>341</v>
      </c>
      <c r="C7" s="5" t="s">
        <v>342</v>
      </c>
      <c r="D7" s="5" t="s">
        <v>343</v>
      </c>
      <c r="E7" s="5"/>
      <c r="F7" s="5" t="s">
        <v>344</v>
      </c>
    </row>
    <row r="8" spans="1:6" x14ac:dyDescent="0.25">
      <c r="A8" s="5">
        <v>3</v>
      </c>
      <c r="B8" s="5"/>
      <c r="C8" s="5"/>
      <c r="D8" s="5"/>
      <c r="E8" s="5" t="s">
        <v>345</v>
      </c>
      <c r="F8" s="5" t="s">
        <v>346</v>
      </c>
    </row>
    <row r="9" spans="1:6" x14ac:dyDescent="0.25">
      <c r="A9" s="5">
        <v>4</v>
      </c>
      <c r="B9" s="5"/>
      <c r="C9" s="5"/>
      <c r="D9" s="5"/>
      <c r="E9" s="5" t="s">
        <v>347</v>
      </c>
      <c r="F9" s="5" t="s">
        <v>348</v>
      </c>
    </row>
    <row r="10" spans="1:6" s="4" customFormat="1" x14ac:dyDescent="0.25">
      <c r="A10" s="5">
        <v>5</v>
      </c>
      <c r="B10" s="5"/>
      <c r="C10" s="5"/>
      <c r="D10" s="5"/>
      <c r="E10" s="5" t="s">
        <v>603</v>
      </c>
      <c r="F10" s="5" t="s">
        <v>604</v>
      </c>
    </row>
    <row r="11" spans="1:6" x14ac:dyDescent="0.25">
      <c r="A11" s="5">
        <v>5</v>
      </c>
      <c r="B11" s="5"/>
      <c r="C11" s="5"/>
      <c r="D11" s="5"/>
      <c r="E11" s="5" t="s">
        <v>605</v>
      </c>
      <c r="F11" s="5" t="s">
        <v>606</v>
      </c>
    </row>
    <row r="12" spans="1:6" x14ac:dyDescent="0.25">
      <c r="A12" s="5">
        <v>6</v>
      </c>
      <c r="B12" s="5" t="s">
        <v>349</v>
      </c>
      <c r="C12" s="5" t="s">
        <v>350</v>
      </c>
      <c r="D12" s="5" t="s">
        <v>351</v>
      </c>
      <c r="E12" s="5"/>
      <c r="F12" s="5" t="s">
        <v>352</v>
      </c>
    </row>
    <row r="13" spans="1:6" x14ac:dyDescent="0.25">
      <c r="A13" s="5">
        <v>7</v>
      </c>
      <c r="B13" s="5"/>
      <c r="C13" s="5"/>
      <c r="D13" s="5"/>
      <c r="E13" s="5" t="s">
        <v>337</v>
      </c>
      <c r="F13" s="5" t="s">
        <v>338</v>
      </c>
    </row>
    <row r="14" spans="1:6" x14ac:dyDescent="0.25">
      <c r="A14" s="5">
        <v>8</v>
      </c>
      <c r="B14" s="5"/>
      <c r="C14" s="5"/>
      <c r="D14" s="5"/>
      <c r="E14" s="5" t="s">
        <v>353</v>
      </c>
      <c r="F14" s="5" t="s">
        <v>354</v>
      </c>
    </row>
    <row r="15" spans="1:6" x14ac:dyDescent="0.25">
      <c r="A15" s="5">
        <v>8</v>
      </c>
      <c r="B15" s="5"/>
      <c r="C15" s="5"/>
      <c r="D15" s="5"/>
      <c r="E15" s="5" t="s">
        <v>355</v>
      </c>
      <c r="F15" s="5" t="s">
        <v>356</v>
      </c>
    </row>
    <row r="16" spans="1:6" x14ac:dyDescent="0.25">
      <c r="A16" s="5">
        <v>9</v>
      </c>
      <c r="B16" s="5" t="s">
        <v>341</v>
      </c>
      <c r="C16" s="5" t="s">
        <v>342</v>
      </c>
      <c r="D16" s="5" t="s">
        <v>343</v>
      </c>
      <c r="E16" s="5"/>
      <c r="F16" s="5" t="s">
        <v>344</v>
      </c>
    </row>
    <row r="17" spans="1:6" x14ac:dyDescent="0.25">
      <c r="A17" s="5">
        <v>10</v>
      </c>
      <c r="B17" s="5"/>
      <c r="C17" s="5"/>
      <c r="D17" s="5"/>
      <c r="E17" s="5" t="s">
        <v>357</v>
      </c>
      <c r="F17" s="5" t="s">
        <v>358</v>
      </c>
    </row>
    <row r="18" spans="1:6" x14ac:dyDescent="0.25">
      <c r="A18" s="5">
        <v>11</v>
      </c>
      <c r="B18" s="5"/>
      <c r="C18" s="5"/>
      <c r="D18" s="5"/>
      <c r="E18" s="5" t="s">
        <v>359</v>
      </c>
      <c r="F18" s="5" t="s">
        <v>360</v>
      </c>
    </row>
    <row r="19" spans="1:6" x14ac:dyDescent="0.25">
      <c r="A19" s="5">
        <v>12</v>
      </c>
      <c r="B19" s="5" t="s">
        <v>349</v>
      </c>
      <c r="C19" s="5" t="s">
        <v>350</v>
      </c>
      <c r="D19" s="5" t="s">
        <v>351</v>
      </c>
      <c r="E19" s="5"/>
      <c r="F19" s="5" t="s">
        <v>352</v>
      </c>
    </row>
    <row r="20" spans="1:6" x14ac:dyDescent="0.25">
      <c r="A20" s="5">
        <v>13</v>
      </c>
      <c r="B20" s="5"/>
      <c r="C20" s="5"/>
      <c r="D20" s="5"/>
      <c r="E20" s="5" t="s">
        <v>585</v>
      </c>
      <c r="F20" s="5" t="s">
        <v>607</v>
      </c>
    </row>
    <row r="21" spans="1:6" x14ac:dyDescent="0.25">
      <c r="A21" s="5">
        <v>13</v>
      </c>
      <c r="B21" s="5"/>
      <c r="C21" s="5"/>
      <c r="D21" s="5"/>
      <c r="E21" s="5" t="s">
        <v>357</v>
      </c>
      <c r="F21" s="5" t="s">
        <v>358</v>
      </c>
    </row>
    <row r="22" spans="1:6" x14ac:dyDescent="0.25">
      <c r="A22" s="5">
        <v>13</v>
      </c>
      <c r="B22" s="5"/>
      <c r="C22" s="5"/>
      <c r="D22" s="5"/>
      <c r="E22" s="5" t="s">
        <v>608</v>
      </c>
      <c r="F22" s="5" t="s">
        <v>609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5">
        <v>1</v>
      </c>
      <c r="B4" s="5"/>
      <c r="C4" s="5"/>
      <c r="D4" s="5"/>
      <c r="E4" s="5" t="s">
        <v>335</v>
      </c>
      <c r="F4" s="5" t="s">
        <v>336</v>
      </c>
    </row>
    <row r="5" spans="1:6" x14ac:dyDescent="0.25">
      <c r="A5" s="5">
        <v>1</v>
      </c>
      <c r="B5" s="5"/>
      <c r="C5" s="5"/>
      <c r="D5" s="5"/>
      <c r="E5" s="5" t="s">
        <v>337</v>
      </c>
      <c r="F5" s="5" t="s">
        <v>338</v>
      </c>
    </row>
    <row r="6" spans="1:6" x14ac:dyDescent="0.25">
      <c r="A6" s="5">
        <v>2</v>
      </c>
      <c r="B6" s="5"/>
      <c r="C6" s="5"/>
      <c r="D6" s="5"/>
      <c r="E6" s="5" t="s">
        <v>339</v>
      </c>
      <c r="F6" s="5" t="s">
        <v>340</v>
      </c>
    </row>
    <row r="7" spans="1:6" s="5" customFormat="1" x14ac:dyDescent="0.25">
      <c r="A7" s="5">
        <v>3</v>
      </c>
      <c r="B7" s="5" t="s">
        <v>341</v>
      </c>
      <c r="C7" s="5" t="s">
        <v>342</v>
      </c>
      <c r="D7" s="5" t="s">
        <v>343</v>
      </c>
      <c r="F7" s="5" t="s">
        <v>344</v>
      </c>
    </row>
    <row r="8" spans="1:6" x14ac:dyDescent="0.25">
      <c r="A8" s="5">
        <v>3</v>
      </c>
      <c r="B8" s="5"/>
      <c r="C8" s="5"/>
      <c r="D8" s="5"/>
      <c r="E8" s="5" t="s">
        <v>345</v>
      </c>
      <c r="F8" s="5" t="s">
        <v>346</v>
      </c>
    </row>
    <row r="9" spans="1:6" s="4" customFormat="1" x14ac:dyDescent="0.25">
      <c r="A9" s="5">
        <v>4</v>
      </c>
      <c r="B9" s="5"/>
      <c r="C9" s="5"/>
      <c r="D9" s="5"/>
      <c r="E9" s="5" t="s">
        <v>347</v>
      </c>
      <c r="F9" s="5" t="s">
        <v>348</v>
      </c>
    </row>
    <row r="10" spans="1:6" x14ac:dyDescent="0.25">
      <c r="A10" s="5">
        <v>5</v>
      </c>
      <c r="B10" s="5"/>
      <c r="C10" s="5"/>
      <c r="D10" s="5"/>
      <c r="E10" s="5" t="s">
        <v>603</v>
      </c>
      <c r="F10" s="5" t="s">
        <v>604</v>
      </c>
    </row>
    <row r="11" spans="1:6" x14ac:dyDescent="0.25">
      <c r="A11" s="5">
        <v>5</v>
      </c>
      <c r="B11" s="5"/>
      <c r="C11" s="5"/>
      <c r="D11" s="5"/>
      <c r="E11" s="5" t="s">
        <v>605</v>
      </c>
      <c r="F11" s="5" t="s">
        <v>606</v>
      </c>
    </row>
    <row r="12" spans="1:6" x14ac:dyDescent="0.25">
      <c r="A12" s="5">
        <v>6</v>
      </c>
      <c r="B12" s="5" t="s">
        <v>349</v>
      </c>
      <c r="C12" s="5" t="s">
        <v>350</v>
      </c>
      <c r="D12" s="5" t="s">
        <v>351</v>
      </c>
      <c r="E12" s="5"/>
      <c r="F12" s="5" t="s">
        <v>352</v>
      </c>
    </row>
    <row r="13" spans="1:6" x14ac:dyDescent="0.25">
      <c r="A13" s="5">
        <v>7</v>
      </c>
      <c r="B13" s="5"/>
      <c r="C13" s="5"/>
      <c r="D13" s="5"/>
      <c r="E13" s="5" t="s">
        <v>337</v>
      </c>
      <c r="F13" s="5" t="s">
        <v>338</v>
      </c>
    </row>
    <row r="14" spans="1:6" x14ac:dyDescent="0.25">
      <c r="A14" s="5">
        <v>8</v>
      </c>
      <c r="B14" s="5"/>
      <c r="C14" s="5"/>
      <c r="D14" s="5"/>
      <c r="E14" s="5" t="s">
        <v>353</v>
      </c>
      <c r="F14" s="5" t="s">
        <v>354</v>
      </c>
    </row>
    <row r="15" spans="1:6" x14ac:dyDescent="0.25">
      <c r="A15" s="5">
        <v>8</v>
      </c>
      <c r="B15" s="5"/>
      <c r="C15" s="5"/>
      <c r="D15" s="5"/>
      <c r="E15" s="5" t="s">
        <v>355</v>
      </c>
      <c r="F15" s="5" t="s">
        <v>356</v>
      </c>
    </row>
    <row r="16" spans="1:6" x14ac:dyDescent="0.25">
      <c r="A16" s="5">
        <v>9</v>
      </c>
      <c r="B16" s="5" t="s">
        <v>341</v>
      </c>
      <c r="C16" s="5" t="s">
        <v>342</v>
      </c>
      <c r="D16" s="5" t="s">
        <v>343</v>
      </c>
      <c r="E16" s="5"/>
      <c r="F16" s="5" t="s">
        <v>344</v>
      </c>
    </row>
    <row r="17" spans="1:6" x14ac:dyDescent="0.25">
      <c r="A17" s="5">
        <v>10</v>
      </c>
      <c r="B17" s="5"/>
      <c r="C17" s="5"/>
      <c r="D17" s="5"/>
      <c r="E17" s="5" t="s">
        <v>357</v>
      </c>
      <c r="F17" s="5" t="s">
        <v>358</v>
      </c>
    </row>
    <row r="18" spans="1:6" x14ac:dyDescent="0.25">
      <c r="A18" s="5">
        <v>11</v>
      </c>
      <c r="B18" s="5"/>
      <c r="C18" s="5"/>
      <c r="D18" s="5"/>
      <c r="E18" s="5" t="s">
        <v>359</v>
      </c>
      <c r="F18" s="5" t="s">
        <v>360</v>
      </c>
    </row>
    <row r="19" spans="1:6" x14ac:dyDescent="0.25">
      <c r="A19" s="5">
        <v>12</v>
      </c>
      <c r="B19" s="5" t="s">
        <v>349</v>
      </c>
      <c r="C19" s="5" t="s">
        <v>350</v>
      </c>
      <c r="D19" s="5" t="s">
        <v>351</v>
      </c>
      <c r="E19" s="5"/>
      <c r="F19" s="5" t="s">
        <v>352</v>
      </c>
    </row>
    <row r="20" spans="1:6" x14ac:dyDescent="0.25">
      <c r="A20" s="5">
        <v>13</v>
      </c>
      <c r="B20" s="5"/>
      <c r="C20" s="5"/>
      <c r="D20" s="5"/>
      <c r="E20" s="5" t="s">
        <v>585</v>
      </c>
      <c r="F20" s="5" t="s">
        <v>607</v>
      </c>
    </row>
    <row r="21" spans="1:6" x14ac:dyDescent="0.25">
      <c r="A21" s="5">
        <v>13</v>
      </c>
      <c r="B21" s="5"/>
      <c r="C21" s="5"/>
      <c r="D21" s="5"/>
      <c r="E21" s="5" t="s">
        <v>357</v>
      </c>
      <c r="F21" s="5" t="s">
        <v>358</v>
      </c>
    </row>
    <row r="22" spans="1:6" x14ac:dyDescent="0.25">
      <c r="A22" s="5">
        <v>13</v>
      </c>
      <c r="B22" s="5"/>
      <c r="C22" s="5"/>
      <c r="D22" s="5"/>
      <c r="E22" s="5" t="s">
        <v>608</v>
      </c>
      <c r="F22" s="5" t="s">
        <v>609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12" workbookViewId="0">
      <selection activeCell="A19" sqref="A19:XFD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337</v>
      </c>
      <c r="F4" t="s">
        <v>338</v>
      </c>
    </row>
    <row r="5" spans="1:6" x14ac:dyDescent="0.25">
      <c r="A5">
        <v>2</v>
      </c>
      <c r="E5" t="s">
        <v>339</v>
      </c>
      <c r="F5" s="3" t="s">
        <v>340</v>
      </c>
    </row>
    <row r="6" spans="1:6" x14ac:dyDescent="0.25">
      <c r="A6">
        <v>3</v>
      </c>
      <c r="B6" t="s">
        <v>341</v>
      </c>
      <c r="C6" t="s">
        <v>394</v>
      </c>
      <c r="D6" t="s">
        <v>343</v>
      </c>
      <c r="F6" s="3" t="s">
        <v>344</v>
      </c>
    </row>
    <row r="7" spans="1:6" x14ac:dyDescent="0.25">
      <c r="A7">
        <v>3</v>
      </c>
      <c r="E7" t="s">
        <v>345</v>
      </c>
      <c r="F7" t="s">
        <v>346</v>
      </c>
    </row>
    <row r="8" spans="1:6" x14ac:dyDescent="0.25">
      <c r="A8">
        <v>4</v>
      </c>
      <c r="E8" t="s">
        <v>347</v>
      </c>
      <c r="F8" t="s">
        <v>348</v>
      </c>
    </row>
    <row r="9" spans="1:6" s="4" customFormat="1" x14ac:dyDescent="0.25">
      <c r="A9" s="4">
        <v>5</v>
      </c>
      <c r="B9" s="4" t="s">
        <v>395</v>
      </c>
    </row>
    <row r="10" spans="1:6" x14ac:dyDescent="0.25">
      <c r="A10">
        <v>6</v>
      </c>
      <c r="B10" t="s">
        <v>349</v>
      </c>
      <c r="C10" t="s">
        <v>350</v>
      </c>
      <c r="D10" t="s">
        <v>351</v>
      </c>
      <c r="F10" t="s">
        <v>352</v>
      </c>
    </row>
    <row r="11" spans="1:6" x14ac:dyDescent="0.25">
      <c r="A11">
        <v>7</v>
      </c>
      <c r="E11" t="s">
        <v>337</v>
      </c>
      <c r="F11" t="s">
        <v>338</v>
      </c>
    </row>
    <row r="12" spans="1:6" x14ac:dyDescent="0.25">
      <c r="A12">
        <v>8</v>
      </c>
      <c r="E12" t="s">
        <v>353</v>
      </c>
      <c r="F12" t="s">
        <v>354</v>
      </c>
    </row>
    <row r="13" spans="1:6" x14ac:dyDescent="0.25">
      <c r="A13">
        <v>9</v>
      </c>
      <c r="B13" t="s">
        <v>341</v>
      </c>
      <c r="C13" t="s">
        <v>394</v>
      </c>
      <c r="D13" t="s">
        <v>343</v>
      </c>
      <c r="F13" t="s">
        <v>344</v>
      </c>
    </row>
    <row r="14" spans="1:6" x14ac:dyDescent="0.25">
      <c r="A14">
        <v>10</v>
      </c>
      <c r="E14" t="s">
        <v>357</v>
      </c>
      <c r="F14" t="s">
        <v>358</v>
      </c>
    </row>
    <row r="15" spans="1:6" x14ac:dyDescent="0.25">
      <c r="A15">
        <v>11</v>
      </c>
      <c r="E15" t="s">
        <v>359</v>
      </c>
      <c r="F15" t="s">
        <v>360</v>
      </c>
    </row>
    <row r="16" spans="1:6" x14ac:dyDescent="0.25">
      <c r="A16">
        <v>12</v>
      </c>
      <c r="B16" t="s">
        <v>349</v>
      </c>
      <c r="C16" t="s">
        <v>350</v>
      </c>
      <c r="D16" t="s">
        <v>351</v>
      </c>
      <c r="F16" t="s">
        <v>352</v>
      </c>
    </row>
    <row r="17" spans="1:6" x14ac:dyDescent="0.25">
      <c r="A17">
        <v>13</v>
      </c>
      <c r="E17" t="s">
        <v>593</v>
      </c>
      <c r="F17" s="4" t="s">
        <v>586</v>
      </c>
    </row>
    <row r="18" spans="1:6" x14ac:dyDescent="0.25">
      <c r="A18" s="5">
        <v>13</v>
      </c>
      <c r="B18" s="5"/>
      <c r="C18" s="5"/>
      <c r="D18" s="5"/>
      <c r="E18" s="5" t="s">
        <v>357</v>
      </c>
      <c r="F18" s="5" t="s">
        <v>358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8"/>
  <sheetViews>
    <sheetView topLeftCell="A153" workbookViewId="0">
      <selection activeCell="A169" sqref="A169:XFD20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396</v>
      </c>
      <c r="C4" t="s">
        <v>397</v>
      </c>
      <c r="D4" t="s">
        <v>398</v>
      </c>
      <c r="F4" s="5" t="s">
        <v>610</v>
      </c>
    </row>
    <row r="5" spans="1:6" x14ac:dyDescent="0.25">
      <c r="A5">
        <v>1</v>
      </c>
      <c r="B5" t="s">
        <v>399</v>
      </c>
      <c r="C5" t="s">
        <v>400</v>
      </c>
      <c r="D5" t="s">
        <v>401</v>
      </c>
      <c r="F5" s="5" t="s">
        <v>611</v>
      </c>
    </row>
    <row r="6" spans="1:6" x14ac:dyDescent="0.25">
      <c r="A6">
        <v>1</v>
      </c>
      <c r="B6" t="s">
        <v>402</v>
      </c>
      <c r="C6" t="s">
        <v>403</v>
      </c>
      <c r="D6" t="s">
        <v>404</v>
      </c>
      <c r="F6" s="5" t="s">
        <v>612</v>
      </c>
    </row>
    <row r="7" spans="1:6" x14ac:dyDescent="0.25">
      <c r="A7">
        <v>1</v>
      </c>
      <c r="B7" t="s">
        <v>405</v>
      </c>
      <c r="C7" t="s">
        <v>406</v>
      </c>
      <c r="D7" t="s">
        <v>407</v>
      </c>
      <c r="F7" s="5" t="s">
        <v>613</v>
      </c>
    </row>
    <row r="8" spans="1:6" x14ac:dyDescent="0.25">
      <c r="A8">
        <v>1</v>
      </c>
      <c r="B8" t="s">
        <v>408</v>
      </c>
      <c r="C8" t="s">
        <v>409</v>
      </c>
      <c r="D8" t="s">
        <v>350</v>
      </c>
      <c r="F8" s="5" t="s">
        <v>614</v>
      </c>
    </row>
    <row r="9" spans="1:6" x14ac:dyDescent="0.25">
      <c r="A9">
        <v>1</v>
      </c>
      <c r="B9" t="s">
        <v>410</v>
      </c>
      <c r="C9" t="s">
        <v>411</v>
      </c>
      <c r="D9" t="s">
        <v>412</v>
      </c>
      <c r="F9" s="5" t="s">
        <v>615</v>
      </c>
    </row>
    <row r="10" spans="1:6" x14ac:dyDescent="0.25">
      <c r="A10">
        <v>1</v>
      </c>
      <c r="B10" t="s">
        <v>413</v>
      </c>
      <c r="C10" t="s">
        <v>414</v>
      </c>
      <c r="D10" t="s">
        <v>415</v>
      </c>
      <c r="F10" s="5" t="s">
        <v>616</v>
      </c>
    </row>
    <row r="11" spans="1:6" x14ac:dyDescent="0.25">
      <c r="A11">
        <v>1</v>
      </c>
      <c r="B11" t="s">
        <v>416</v>
      </c>
      <c r="C11" t="s">
        <v>417</v>
      </c>
      <c r="D11" t="s">
        <v>418</v>
      </c>
      <c r="F11" s="5" t="s">
        <v>617</v>
      </c>
    </row>
    <row r="12" spans="1:6" x14ac:dyDescent="0.25">
      <c r="A12">
        <v>1</v>
      </c>
      <c r="B12" t="s">
        <v>419</v>
      </c>
      <c r="C12" t="s">
        <v>420</v>
      </c>
      <c r="D12" t="s">
        <v>421</v>
      </c>
      <c r="F12" s="5" t="s">
        <v>618</v>
      </c>
    </row>
    <row r="13" spans="1:6" x14ac:dyDescent="0.25">
      <c r="A13">
        <v>1</v>
      </c>
      <c r="B13" t="s">
        <v>422</v>
      </c>
      <c r="C13" t="s">
        <v>423</v>
      </c>
      <c r="D13" t="s">
        <v>424</v>
      </c>
      <c r="F13" s="5" t="s">
        <v>632</v>
      </c>
    </row>
    <row r="14" spans="1:6" x14ac:dyDescent="0.25">
      <c r="A14">
        <v>1</v>
      </c>
      <c r="B14" t="s">
        <v>425</v>
      </c>
      <c r="C14" t="s">
        <v>426</v>
      </c>
      <c r="D14" t="s">
        <v>427</v>
      </c>
      <c r="F14" s="5" t="s">
        <v>633</v>
      </c>
    </row>
    <row r="15" spans="1:6" x14ac:dyDescent="0.25">
      <c r="A15">
        <v>1</v>
      </c>
      <c r="B15" t="s">
        <v>428</v>
      </c>
      <c r="C15" t="s">
        <v>429</v>
      </c>
      <c r="D15" t="s">
        <v>430</v>
      </c>
      <c r="F15" s="5" t="s">
        <v>634</v>
      </c>
    </row>
    <row r="16" spans="1:6" x14ac:dyDescent="0.25">
      <c r="A16">
        <v>1</v>
      </c>
      <c r="B16" t="s">
        <v>431</v>
      </c>
      <c r="C16" t="s">
        <v>426</v>
      </c>
      <c r="D16" t="s">
        <v>432</v>
      </c>
      <c r="F16" s="5" t="s">
        <v>635</v>
      </c>
    </row>
    <row r="17" spans="1:6" x14ac:dyDescent="0.25">
      <c r="A17">
        <v>2</v>
      </c>
      <c r="B17" t="s">
        <v>396</v>
      </c>
      <c r="C17" t="s">
        <v>397</v>
      </c>
      <c r="D17" t="s">
        <v>398</v>
      </c>
      <c r="F17" s="5" t="s">
        <v>610</v>
      </c>
    </row>
    <row r="18" spans="1:6" x14ac:dyDescent="0.25">
      <c r="A18">
        <v>2</v>
      </c>
      <c r="B18" t="s">
        <v>399</v>
      </c>
      <c r="C18" t="s">
        <v>400</v>
      </c>
      <c r="D18" t="s">
        <v>401</v>
      </c>
      <c r="F18" s="5" t="s">
        <v>611</v>
      </c>
    </row>
    <row r="19" spans="1:6" x14ac:dyDescent="0.25">
      <c r="A19">
        <v>2</v>
      </c>
      <c r="B19" t="s">
        <v>402</v>
      </c>
      <c r="C19" t="s">
        <v>403</v>
      </c>
      <c r="D19" t="s">
        <v>404</v>
      </c>
      <c r="F19" s="5" t="s">
        <v>612</v>
      </c>
    </row>
    <row r="20" spans="1:6" x14ac:dyDescent="0.25">
      <c r="A20">
        <v>2</v>
      </c>
      <c r="B20" t="s">
        <v>405</v>
      </c>
      <c r="C20" t="s">
        <v>406</v>
      </c>
      <c r="D20" t="s">
        <v>407</v>
      </c>
      <c r="F20" s="5" t="s">
        <v>613</v>
      </c>
    </row>
    <row r="21" spans="1:6" x14ac:dyDescent="0.25">
      <c r="A21">
        <v>2</v>
      </c>
      <c r="B21" t="s">
        <v>408</v>
      </c>
      <c r="C21" t="s">
        <v>409</v>
      </c>
      <c r="D21" t="s">
        <v>350</v>
      </c>
      <c r="F21" s="5" t="s">
        <v>614</v>
      </c>
    </row>
    <row r="22" spans="1:6" x14ac:dyDescent="0.25">
      <c r="A22">
        <v>2</v>
      </c>
      <c r="B22" t="s">
        <v>410</v>
      </c>
      <c r="C22" t="s">
        <v>411</v>
      </c>
      <c r="D22" t="s">
        <v>412</v>
      </c>
      <c r="F22" s="5" t="s">
        <v>615</v>
      </c>
    </row>
    <row r="23" spans="1:6" x14ac:dyDescent="0.25">
      <c r="A23">
        <v>2</v>
      </c>
      <c r="B23" t="s">
        <v>413</v>
      </c>
      <c r="C23" t="s">
        <v>414</v>
      </c>
      <c r="D23" t="s">
        <v>415</v>
      </c>
      <c r="F23" s="5" t="s">
        <v>616</v>
      </c>
    </row>
    <row r="24" spans="1:6" x14ac:dyDescent="0.25">
      <c r="A24">
        <v>2</v>
      </c>
      <c r="B24" t="s">
        <v>416</v>
      </c>
      <c r="C24" t="s">
        <v>417</v>
      </c>
      <c r="D24" t="s">
        <v>418</v>
      </c>
      <c r="F24" s="5" t="s">
        <v>617</v>
      </c>
    </row>
    <row r="25" spans="1:6" x14ac:dyDescent="0.25">
      <c r="A25">
        <v>2</v>
      </c>
      <c r="B25" t="s">
        <v>419</v>
      </c>
      <c r="C25" t="s">
        <v>420</v>
      </c>
      <c r="D25" t="s">
        <v>421</v>
      </c>
      <c r="F25" s="5" t="s">
        <v>618</v>
      </c>
    </row>
    <row r="26" spans="1:6" x14ac:dyDescent="0.25">
      <c r="A26">
        <v>2</v>
      </c>
      <c r="B26" t="s">
        <v>422</v>
      </c>
      <c r="C26" t="s">
        <v>423</v>
      </c>
      <c r="D26" t="s">
        <v>424</v>
      </c>
      <c r="F26" s="5" t="s">
        <v>632</v>
      </c>
    </row>
    <row r="27" spans="1:6" x14ac:dyDescent="0.25">
      <c r="A27">
        <v>2</v>
      </c>
      <c r="B27" t="s">
        <v>425</v>
      </c>
      <c r="C27" t="s">
        <v>426</v>
      </c>
      <c r="D27" t="s">
        <v>427</v>
      </c>
      <c r="F27" s="5" t="s">
        <v>633</v>
      </c>
    </row>
    <row r="28" spans="1:6" x14ac:dyDescent="0.25">
      <c r="A28">
        <v>2</v>
      </c>
      <c r="B28" t="s">
        <v>428</v>
      </c>
      <c r="C28" t="s">
        <v>429</v>
      </c>
      <c r="D28" t="s">
        <v>430</v>
      </c>
      <c r="F28" s="5" t="s">
        <v>634</v>
      </c>
    </row>
    <row r="29" spans="1:6" x14ac:dyDescent="0.25">
      <c r="A29">
        <v>2</v>
      </c>
      <c r="B29" t="s">
        <v>433</v>
      </c>
      <c r="C29" t="s">
        <v>434</v>
      </c>
      <c r="D29" t="s">
        <v>435</v>
      </c>
      <c r="F29" s="5" t="s">
        <v>636</v>
      </c>
    </row>
    <row r="30" spans="1:6" x14ac:dyDescent="0.25">
      <c r="A30">
        <v>3</v>
      </c>
      <c r="B30" t="s">
        <v>396</v>
      </c>
      <c r="C30" t="s">
        <v>397</v>
      </c>
      <c r="D30" t="s">
        <v>398</v>
      </c>
      <c r="F30" s="5" t="s">
        <v>610</v>
      </c>
    </row>
    <row r="31" spans="1:6" x14ac:dyDescent="0.25">
      <c r="A31">
        <v>3</v>
      </c>
      <c r="B31" t="s">
        <v>399</v>
      </c>
      <c r="C31" t="s">
        <v>400</v>
      </c>
      <c r="D31" t="s">
        <v>401</v>
      </c>
      <c r="F31" s="5" t="s">
        <v>611</v>
      </c>
    </row>
    <row r="32" spans="1:6" x14ac:dyDescent="0.25">
      <c r="A32">
        <v>3</v>
      </c>
      <c r="B32" t="s">
        <v>402</v>
      </c>
      <c r="C32" t="s">
        <v>403</v>
      </c>
      <c r="D32" t="s">
        <v>404</v>
      </c>
      <c r="F32" s="5" t="s">
        <v>612</v>
      </c>
    </row>
    <row r="33" spans="1:6" x14ac:dyDescent="0.25">
      <c r="A33">
        <v>3</v>
      </c>
      <c r="B33" t="s">
        <v>405</v>
      </c>
      <c r="C33" t="s">
        <v>406</v>
      </c>
      <c r="D33" t="s">
        <v>407</v>
      </c>
      <c r="F33" s="5" t="s">
        <v>613</v>
      </c>
    </row>
    <row r="34" spans="1:6" x14ac:dyDescent="0.25">
      <c r="A34">
        <v>3</v>
      </c>
      <c r="B34" t="s">
        <v>408</v>
      </c>
      <c r="C34" t="s">
        <v>409</v>
      </c>
      <c r="D34" t="s">
        <v>350</v>
      </c>
      <c r="F34" s="5" t="s">
        <v>614</v>
      </c>
    </row>
    <row r="35" spans="1:6" x14ac:dyDescent="0.25">
      <c r="A35">
        <v>3</v>
      </c>
      <c r="B35" t="s">
        <v>410</v>
      </c>
      <c r="C35" t="s">
        <v>411</v>
      </c>
      <c r="D35" t="s">
        <v>412</v>
      </c>
      <c r="F35" s="5" t="s">
        <v>615</v>
      </c>
    </row>
    <row r="36" spans="1:6" x14ac:dyDescent="0.25">
      <c r="A36">
        <v>3</v>
      </c>
      <c r="B36" t="s">
        <v>413</v>
      </c>
      <c r="C36" t="s">
        <v>414</v>
      </c>
      <c r="D36" t="s">
        <v>415</v>
      </c>
      <c r="F36" s="5" t="s">
        <v>616</v>
      </c>
    </row>
    <row r="37" spans="1:6" x14ac:dyDescent="0.25">
      <c r="A37">
        <v>3</v>
      </c>
      <c r="B37" t="s">
        <v>416</v>
      </c>
      <c r="C37" t="s">
        <v>417</v>
      </c>
      <c r="D37" t="s">
        <v>418</v>
      </c>
      <c r="F37" s="5" t="s">
        <v>617</v>
      </c>
    </row>
    <row r="38" spans="1:6" x14ac:dyDescent="0.25">
      <c r="A38">
        <v>3</v>
      </c>
      <c r="B38" t="s">
        <v>419</v>
      </c>
      <c r="C38" t="s">
        <v>420</v>
      </c>
      <c r="D38" t="s">
        <v>421</v>
      </c>
      <c r="F38" s="5" t="s">
        <v>618</v>
      </c>
    </row>
    <row r="39" spans="1:6" x14ac:dyDescent="0.25">
      <c r="A39">
        <v>3</v>
      </c>
      <c r="B39" t="s">
        <v>422</v>
      </c>
      <c r="C39" t="s">
        <v>423</v>
      </c>
      <c r="D39" t="s">
        <v>424</v>
      </c>
      <c r="F39" s="5" t="s">
        <v>632</v>
      </c>
    </row>
    <row r="40" spans="1:6" x14ac:dyDescent="0.25">
      <c r="A40">
        <v>3</v>
      </c>
      <c r="B40" t="s">
        <v>425</v>
      </c>
      <c r="C40" t="s">
        <v>426</v>
      </c>
      <c r="D40" t="s">
        <v>427</v>
      </c>
      <c r="F40" s="5" t="s">
        <v>633</v>
      </c>
    </row>
    <row r="41" spans="1:6" x14ac:dyDescent="0.25">
      <c r="A41">
        <v>3</v>
      </c>
      <c r="B41" t="s">
        <v>428</v>
      </c>
      <c r="C41" t="s">
        <v>429</v>
      </c>
      <c r="D41" t="s">
        <v>430</v>
      </c>
      <c r="F41" s="5" t="s">
        <v>634</v>
      </c>
    </row>
    <row r="42" spans="1:6" x14ac:dyDescent="0.25">
      <c r="A42">
        <v>3</v>
      </c>
      <c r="B42" t="s">
        <v>431</v>
      </c>
      <c r="C42" t="s">
        <v>426</v>
      </c>
      <c r="D42" t="s">
        <v>432</v>
      </c>
      <c r="F42" s="5" t="s">
        <v>635</v>
      </c>
    </row>
    <row r="43" spans="1:6" x14ac:dyDescent="0.25">
      <c r="A43">
        <v>4</v>
      </c>
      <c r="B43" t="s">
        <v>396</v>
      </c>
      <c r="C43" t="s">
        <v>397</v>
      </c>
      <c r="D43" t="s">
        <v>398</v>
      </c>
      <c r="F43" s="5" t="s">
        <v>610</v>
      </c>
    </row>
    <row r="44" spans="1:6" x14ac:dyDescent="0.25">
      <c r="A44">
        <v>4</v>
      </c>
      <c r="B44" t="s">
        <v>399</v>
      </c>
      <c r="C44" t="s">
        <v>400</v>
      </c>
      <c r="D44" t="s">
        <v>401</v>
      </c>
      <c r="F44" s="5" t="s">
        <v>611</v>
      </c>
    </row>
    <row r="45" spans="1:6" x14ac:dyDescent="0.25">
      <c r="A45">
        <v>4</v>
      </c>
      <c r="B45" t="s">
        <v>402</v>
      </c>
      <c r="C45" t="s">
        <v>403</v>
      </c>
      <c r="D45" t="s">
        <v>404</v>
      </c>
      <c r="F45" s="5" t="s">
        <v>612</v>
      </c>
    </row>
    <row r="46" spans="1:6" x14ac:dyDescent="0.25">
      <c r="A46">
        <v>4</v>
      </c>
      <c r="B46" t="s">
        <v>405</v>
      </c>
      <c r="C46" t="s">
        <v>406</v>
      </c>
      <c r="D46" t="s">
        <v>407</v>
      </c>
      <c r="F46" s="5" t="s">
        <v>613</v>
      </c>
    </row>
    <row r="47" spans="1:6" x14ac:dyDescent="0.25">
      <c r="A47">
        <v>4</v>
      </c>
      <c r="B47" t="s">
        <v>408</v>
      </c>
      <c r="C47" t="s">
        <v>409</v>
      </c>
      <c r="D47" t="s">
        <v>350</v>
      </c>
      <c r="F47" s="5" t="s">
        <v>614</v>
      </c>
    </row>
    <row r="48" spans="1:6" x14ac:dyDescent="0.25">
      <c r="A48">
        <v>4</v>
      </c>
      <c r="B48" t="s">
        <v>410</v>
      </c>
      <c r="C48" t="s">
        <v>411</v>
      </c>
      <c r="D48" t="s">
        <v>412</v>
      </c>
      <c r="F48" s="5" t="s">
        <v>615</v>
      </c>
    </row>
    <row r="49" spans="1:6" x14ac:dyDescent="0.25">
      <c r="A49">
        <v>4</v>
      </c>
      <c r="B49" t="s">
        <v>413</v>
      </c>
      <c r="C49" t="s">
        <v>414</v>
      </c>
      <c r="D49" t="s">
        <v>415</v>
      </c>
      <c r="F49" s="5" t="s">
        <v>616</v>
      </c>
    </row>
    <row r="50" spans="1:6" x14ac:dyDescent="0.25">
      <c r="A50">
        <v>4</v>
      </c>
      <c r="B50" t="s">
        <v>416</v>
      </c>
      <c r="C50" t="s">
        <v>417</v>
      </c>
      <c r="D50" t="s">
        <v>418</v>
      </c>
      <c r="F50" s="5" t="s">
        <v>617</v>
      </c>
    </row>
    <row r="51" spans="1:6" x14ac:dyDescent="0.25">
      <c r="A51">
        <v>4</v>
      </c>
      <c r="B51" t="s">
        <v>419</v>
      </c>
      <c r="C51" t="s">
        <v>420</v>
      </c>
      <c r="D51" t="s">
        <v>421</v>
      </c>
      <c r="F51" s="5" t="s">
        <v>618</v>
      </c>
    </row>
    <row r="52" spans="1:6" x14ac:dyDescent="0.25">
      <c r="A52">
        <v>4</v>
      </c>
      <c r="B52" t="s">
        <v>436</v>
      </c>
      <c r="C52" t="s">
        <v>437</v>
      </c>
      <c r="D52" t="s">
        <v>438</v>
      </c>
      <c r="F52" s="5" t="s">
        <v>637</v>
      </c>
    </row>
    <row r="53" spans="1:6" x14ac:dyDescent="0.25">
      <c r="A53">
        <v>4</v>
      </c>
      <c r="B53" t="s">
        <v>439</v>
      </c>
      <c r="C53" t="s">
        <v>440</v>
      </c>
      <c r="D53" t="s">
        <v>427</v>
      </c>
      <c r="F53" s="5" t="s">
        <v>638</v>
      </c>
    </row>
    <row r="54" spans="1:6" s="4" customFormat="1" x14ac:dyDescent="0.25">
      <c r="A54" s="4">
        <v>5</v>
      </c>
      <c r="B54" s="5" t="s">
        <v>396</v>
      </c>
      <c r="C54" s="5" t="s">
        <v>397</v>
      </c>
      <c r="D54" s="5" t="s">
        <v>398</v>
      </c>
      <c r="E54" s="5"/>
      <c r="F54" s="5" t="s">
        <v>610</v>
      </c>
    </row>
    <row r="55" spans="1:6" s="4" customFormat="1" x14ac:dyDescent="0.25">
      <c r="A55" s="4">
        <v>5</v>
      </c>
      <c r="B55" s="5" t="s">
        <v>399</v>
      </c>
      <c r="C55" s="5" t="s">
        <v>400</v>
      </c>
      <c r="D55" s="5" t="s">
        <v>401</v>
      </c>
      <c r="E55" s="5"/>
      <c r="F55" s="5" t="s">
        <v>611</v>
      </c>
    </row>
    <row r="56" spans="1:6" s="4" customFormat="1" x14ac:dyDescent="0.25">
      <c r="A56" s="4">
        <v>5</v>
      </c>
      <c r="B56" s="5" t="s">
        <v>402</v>
      </c>
      <c r="C56" s="5" t="s">
        <v>403</v>
      </c>
      <c r="D56" s="5" t="s">
        <v>404</v>
      </c>
      <c r="E56" s="5"/>
      <c r="F56" s="5" t="s">
        <v>612</v>
      </c>
    </row>
    <row r="57" spans="1:6" s="4" customFormat="1" x14ac:dyDescent="0.25">
      <c r="A57" s="4">
        <v>5</v>
      </c>
      <c r="B57" s="5" t="s">
        <v>405</v>
      </c>
      <c r="C57" s="5" t="s">
        <v>406</v>
      </c>
      <c r="D57" s="5" t="s">
        <v>407</v>
      </c>
      <c r="E57" s="5"/>
      <c r="F57" s="5" t="s">
        <v>613</v>
      </c>
    </row>
    <row r="58" spans="1:6" s="4" customFormat="1" x14ac:dyDescent="0.25">
      <c r="A58" s="4">
        <v>5</v>
      </c>
      <c r="B58" s="5" t="s">
        <v>408</v>
      </c>
      <c r="C58" s="5" t="s">
        <v>409</v>
      </c>
      <c r="D58" s="5" t="s">
        <v>350</v>
      </c>
      <c r="E58" s="5"/>
      <c r="F58" s="5" t="s">
        <v>614</v>
      </c>
    </row>
    <row r="59" spans="1:6" s="4" customFormat="1" x14ac:dyDescent="0.25">
      <c r="A59" s="4">
        <v>5</v>
      </c>
      <c r="B59" s="5" t="s">
        <v>410</v>
      </c>
      <c r="C59" s="5" t="s">
        <v>411</v>
      </c>
      <c r="D59" s="5" t="s">
        <v>412</v>
      </c>
      <c r="E59" s="5"/>
      <c r="F59" s="5" t="s">
        <v>615</v>
      </c>
    </row>
    <row r="60" spans="1:6" s="4" customFormat="1" x14ac:dyDescent="0.25">
      <c r="A60" s="4">
        <v>5</v>
      </c>
      <c r="B60" s="5" t="s">
        <v>413</v>
      </c>
      <c r="C60" s="5" t="s">
        <v>414</v>
      </c>
      <c r="D60" s="5" t="s">
        <v>415</v>
      </c>
      <c r="E60" s="5"/>
      <c r="F60" s="5" t="s">
        <v>616</v>
      </c>
    </row>
    <row r="61" spans="1:6" s="4" customFormat="1" x14ac:dyDescent="0.25">
      <c r="A61" s="4">
        <v>5</v>
      </c>
      <c r="B61" s="5" t="s">
        <v>416</v>
      </c>
      <c r="C61" s="5" t="s">
        <v>417</v>
      </c>
      <c r="D61" s="5" t="s">
        <v>418</v>
      </c>
      <c r="E61" s="5"/>
      <c r="F61" s="5" t="s">
        <v>617</v>
      </c>
    </row>
    <row r="62" spans="1:6" s="4" customFormat="1" x14ac:dyDescent="0.25">
      <c r="A62" s="4">
        <v>5</v>
      </c>
      <c r="B62" s="5" t="s">
        <v>419</v>
      </c>
      <c r="C62" s="5" t="s">
        <v>420</v>
      </c>
      <c r="D62" s="5" t="s">
        <v>421</v>
      </c>
      <c r="E62" s="5"/>
      <c r="F62" s="5" t="s">
        <v>618</v>
      </c>
    </row>
    <row r="63" spans="1:6" s="4" customFormat="1" x14ac:dyDescent="0.25">
      <c r="A63" s="4">
        <v>5</v>
      </c>
      <c r="B63" s="5" t="s">
        <v>619</v>
      </c>
      <c r="C63" s="5" t="s">
        <v>620</v>
      </c>
      <c r="D63" s="5" t="s">
        <v>621</v>
      </c>
      <c r="E63" s="5"/>
      <c r="F63" s="5" t="s">
        <v>622</v>
      </c>
    </row>
    <row r="64" spans="1:6" s="4" customFormat="1" x14ac:dyDescent="0.25">
      <c r="A64" s="4">
        <v>5</v>
      </c>
      <c r="B64" s="5" t="s">
        <v>623</v>
      </c>
      <c r="C64" s="5" t="s">
        <v>350</v>
      </c>
      <c r="D64" s="5" t="s">
        <v>624</v>
      </c>
      <c r="E64" s="5"/>
      <c r="F64" s="5" t="s">
        <v>625</v>
      </c>
    </row>
    <row r="65" spans="1:6" x14ac:dyDescent="0.25">
      <c r="A65" s="4">
        <v>6</v>
      </c>
      <c r="B65" t="s">
        <v>396</v>
      </c>
      <c r="C65" t="s">
        <v>397</v>
      </c>
      <c r="D65" t="s">
        <v>398</v>
      </c>
      <c r="F65" s="5" t="s">
        <v>610</v>
      </c>
    </row>
    <row r="66" spans="1:6" x14ac:dyDescent="0.25">
      <c r="A66">
        <v>6</v>
      </c>
      <c r="B66" t="s">
        <v>399</v>
      </c>
      <c r="C66" t="s">
        <v>400</v>
      </c>
      <c r="D66" t="s">
        <v>401</v>
      </c>
      <c r="F66" s="5" t="s">
        <v>611</v>
      </c>
    </row>
    <row r="67" spans="1:6" x14ac:dyDescent="0.25">
      <c r="A67">
        <v>6</v>
      </c>
      <c r="B67" t="s">
        <v>402</v>
      </c>
      <c r="C67" t="s">
        <v>403</v>
      </c>
      <c r="D67" t="s">
        <v>404</v>
      </c>
      <c r="F67" s="5" t="s">
        <v>612</v>
      </c>
    </row>
    <row r="68" spans="1:6" x14ac:dyDescent="0.25">
      <c r="A68">
        <v>6</v>
      </c>
      <c r="B68" t="s">
        <v>405</v>
      </c>
      <c r="C68" t="s">
        <v>406</v>
      </c>
      <c r="D68" t="s">
        <v>407</v>
      </c>
      <c r="F68" s="5" t="s">
        <v>613</v>
      </c>
    </row>
    <row r="69" spans="1:6" x14ac:dyDescent="0.25">
      <c r="A69">
        <v>6</v>
      </c>
      <c r="B69" t="s">
        <v>408</v>
      </c>
      <c r="C69" t="s">
        <v>409</v>
      </c>
      <c r="D69" t="s">
        <v>350</v>
      </c>
      <c r="F69" s="5" t="s">
        <v>614</v>
      </c>
    </row>
    <row r="70" spans="1:6" x14ac:dyDescent="0.25">
      <c r="A70">
        <v>6</v>
      </c>
      <c r="B70" t="s">
        <v>410</v>
      </c>
      <c r="C70" t="s">
        <v>411</v>
      </c>
      <c r="D70" t="s">
        <v>412</v>
      </c>
      <c r="F70" s="5" t="s">
        <v>615</v>
      </c>
    </row>
    <row r="71" spans="1:6" x14ac:dyDescent="0.25">
      <c r="A71">
        <v>6</v>
      </c>
      <c r="B71" t="s">
        <v>413</v>
      </c>
      <c r="C71" t="s">
        <v>414</v>
      </c>
      <c r="D71" t="s">
        <v>415</v>
      </c>
      <c r="F71" s="5" t="s">
        <v>616</v>
      </c>
    </row>
    <row r="72" spans="1:6" x14ac:dyDescent="0.25">
      <c r="A72">
        <v>6</v>
      </c>
      <c r="B72" t="s">
        <v>416</v>
      </c>
      <c r="C72" t="s">
        <v>417</v>
      </c>
      <c r="D72" t="s">
        <v>418</v>
      </c>
      <c r="F72" s="5" t="s">
        <v>617</v>
      </c>
    </row>
    <row r="73" spans="1:6" x14ac:dyDescent="0.25">
      <c r="A73">
        <v>6</v>
      </c>
      <c r="B73" t="s">
        <v>419</v>
      </c>
      <c r="C73" t="s">
        <v>420</v>
      </c>
      <c r="D73" t="s">
        <v>421</v>
      </c>
      <c r="F73" s="5" t="s">
        <v>618</v>
      </c>
    </row>
    <row r="74" spans="1:6" x14ac:dyDescent="0.25">
      <c r="A74">
        <v>6</v>
      </c>
      <c r="B74" t="s">
        <v>422</v>
      </c>
      <c r="C74" t="s">
        <v>423</v>
      </c>
      <c r="D74" t="s">
        <v>424</v>
      </c>
      <c r="F74" s="5" t="s">
        <v>632</v>
      </c>
    </row>
    <row r="75" spans="1:6" x14ac:dyDescent="0.25">
      <c r="A75">
        <v>6</v>
      </c>
      <c r="B75" t="s">
        <v>433</v>
      </c>
      <c r="C75" t="s">
        <v>434</v>
      </c>
      <c r="D75" t="s">
        <v>435</v>
      </c>
      <c r="F75" s="5" t="s">
        <v>639</v>
      </c>
    </row>
    <row r="76" spans="1:6" x14ac:dyDescent="0.25">
      <c r="A76">
        <v>6</v>
      </c>
      <c r="B76" t="s">
        <v>428</v>
      </c>
      <c r="C76" t="s">
        <v>429</v>
      </c>
      <c r="D76" t="s">
        <v>430</v>
      </c>
      <c r="F76" s="5" t="s">
        <v>634</v>
      </c>
    </row>
    <row r="77" spans="1:6" x14ac:dyDescent="0.25">
      <c r="A77">
        <v>6</v>
      </c>
      <c r="B77" t="s">
        <v>441</v>
      </c>
      <c r="C77" t="s">
        <v>442</v>
      </c>
      <c r="D77" t="s">
        <v>443</v>
      </c>
      <c r="F77" s="5" t="s">
        <v>640</v>
      </c>
    </row>
    <row r="78" spans="1:6" x14ac:dyDescent="0.25">
      <c r="A78">
        <v>6</v>
      </c>
      <c r="B78" t="s">
        <v>444</v>
      </c>
      <c r="C78" t="s">
        <v>445</v>
      </c>
      <c r="D78" t="s">
        <v>446</v>
      </c>
      <c r="F78" s="5" t="s">
        <v>641</v>
      </c>
    </row>
    <row r="79" spans="1:6" x14ac:dyDescent="0.25">
      <c r="A79">
        <v>6</v>
      </c>
      <c r="B79" t="s">
        <v>396</v>
      </c>
      <c r="C79" t="s">
        <v>397</v>
      </c>
      <c r="D79" t="s">
        <v>398</v>
      </c>
      <c r="F79" s="5" t="s">
        <v>610</v>
      </c>
    </row>
    <row r="80" spans="1:6" x14ac:dyDescent="0.25">
      <c r="A80">
        <v>7</v>
      </c>
      <c r="B80" t="s">
        <v>399</v>
      </c>
      <c r="C80" t="s">
        <v>400</v>
      </c>
      <c r="D80" t="s">
        <v>401</v>
      </c>
      <c r="F80" s="5" t="s">
        <v>611</v>
      </c>
    </row>
    <row r="81" spans="1:6" x14ac:dyDescent="0.25">
      <c r="A81">
        <v>7</v>
      </c>
      <c r="B81" t="s">
        <v>402</v>
      </c>
      <c r="C81" t="s">
        <v>403</v>
      </c>
      <c r="D81" t="s">
        <v>404</v>
      </c>
      <c r="F81" s="5" t="s">
        <v>612</v>
      </c>
    </row>
    <row r="82" spans="1:6" x14ac:dyDescent="0.25">
      <c r="A82">
        <v>7</v>
      </c>
      <c r="B82" t="s">
        <v>405</v>
      </c>
      <c r="C82" t="s">
        <v>406</v>
      </c>
      <c r="D82" t="s">
        <v>407</v>
      </c>
      <c r="F82" s="5" t="s">
        <v>613</v>
      </c>
    </row>
    <row r="83" spans="1:6" x14ac:dyDescent="0.25">
      <c r="A83">
        <v>7</v>
      </c>
      <c r="B83" t="s">
        <v>408</v>
      </c>
      <c r="C83" t="s">
        <v>409</v>
      </c>
      <c r="D83" t="s">
        <v>350</v>
      </c>
      <c r="F83" s="5" t="s">
        <v>614</v>
      </c>
    </row>
    <row r="84" spans="1:6" x14ac:dyDescent="0.25">
      <c r="A84">
        <v>7</v>
      </c>
      <c r="B84" t="s">
        <v>410</v>
      </c>
      <c r="C84" t="s">
        <v>411</v>
      </c>
      <c r="D84" t="s">
        <v>412</v>
      </c>
      <c r="F84" s="5" t="s">
        <v>615</v>
      </c>
    </row>
    <row r="85" spans="1:6" x14ac:dyDescent="0.25">
      <c r="A85">
        <v>7</v>
      </c>
      <c r="B85" t="s">
        <v>413</v>
      </c>
      <c r="C85" t="s">
        <v>414</v>
      </c>
      <c r="D85" t="s">
        <v>415</v>
      </c>
      <c r="F85" s="5" t="s">
        <v>616</v>
      </c>
    </row>
    <row r="86" spans="1:6" x14ac:dyDescent="0.25">
      <c r="A86">
        <v>7</v>
      </c>
      <c r="B86" t="s">
        <v>416</v>
      </c>
      <c r="C86" t="s">
        <v>417</v>
      </c>
      <c r="D86" t="s">
        <v>418</v>
      </c>
      <c r="F86" s="5" t="s">
        <v>617</v>
      </c>
    </row>
    <row r="87" spans="1:6" x14ac:dyDescent="0.25">
      <c r="A87">
        <v>7</v>
      </c>
      <c r="B87" t="s">
        <v>419</v>
      </c>
      <c r="C87" t="s">
        <v>420</v>
      </c>
      <c r="D87" t="s">
        <v>421</v>
      </c>
      <c r="F87" s="5" t="s">
        <v>618</v>
      </c>
    </row>
    <row r="88" spans="1:6" x14ac:dyDescent="0.25">
      <c r="A88">
        <v>7</v>
      </c>
      <c r="B88" t="s">
        <v>422</v>
      </c>
      <c r="C88" t="s">
        <v>423</v>
      </c>
      <c r="D88" t="s">
        <v>424</v>
      </c>
      <c r="F88" s="5" t="s">
        <v>632</v>
      </c>
    </row>
    <row r="89" spans="1:6" x14ac:dyDescent="0.25">
      <c r="A89">
        <v>7</v>
      </c>
      <c r="B89" t="s">
        <v>425</v>
      </c>
      <c r="C89" t="s">
        <v>447</v>
      </c>
      <c r="D89" t="s">
        <v>427</v>
      </c>
      <c r="F89" s="5" t="s">
        <v>633</v>
      </c>
    </row>
    <row r="90" spans="1:6" x14ac:dyDescent="0.25">
      <c r="A90">
        <v>7</v>
      </c>
      <c r="B90" t="s">
        <v>428</v>
      </c>
      <c r="C90" t="s">
        <v>429</v>
      </c>
      <c r="D90" t="s">
        <v>430</v>
      </c>
      <c r="F90" s="5" t="s">
        <v>634</v>
      </c>
    </row>
    <row r="91" spans="1:6" x14ac:dyDescent="0.25">
      <c r="A91">
        <v>7</v>
      </c>
      <c r="B91" t="s">
        <v>431</v>
      </c>
      <c r="C91" t="s">
        <v>426</v>
      </c>
      <c r="D91" t="s">
        <v>432</v>
      </c>
      <c r="F91" s="5" t="s">
        <v>635</v>
      </c>
    </row>
    <row r="92" spans="1:6" x14ac:dyDescent="0.25">
      <c r="A92">
        <v>7</v>
      </c>
      <c r="B92" t="s">
        <v>396</v>
      </c>
      <c r="C92" t="s">
        <v>397</v>
      </c>
      <c r="D92" t="s">
        <v>398</v>
      </c>
      <c r="F92" s="5" t="s">
        <v>610</v>
      </c>
    </row>
    <row r="93" spans="1:6" x14ac:dyDescent="0.25">
      <c r="A93">
        <v>8</v>
      </c>
      <c r="B93" t="s">
        <v>399</v>
      </c>
      <c r="C93" t="s">
        <v>400</v>
      </c>
      <c r="D93" t="s">
        <v>401</v>
      </c>
      <c r="F93" s="5" t="s">
        <v>611</v>
      </c>
    </row>
    <row r="94" spans="1:6" x14ac:dyDescent="0.25">
      <c r="A94">
        <v>8</v>
      </c>
      <c r="B94" t="s">
        <v>402</v>
      </c>
      <c r="C94" t="s">
        <v>403</v>
      </c>
      <c r="D94" t="s">
        <v>404</v>
      </c>
      <c r="F94" s="5" t="s">
        <v>612</v>
      </c>
    </row>
    <row r="95" spans="1:6" x14ac:dyDescent="0.25">
      <c r="A95">
        <v>8</v>
      </c>
      <c r="B95" t="s">
        <v>405</v>
      </c>
      <c r="C95" t="s">
        <v>406</v>
      </c>
      <c r="D95" t="s">
        <v>407</v>
      </c>
      <c r="F95" s="5" t="s">
        <v>613</v>
      </c>
    </row>
    <row r="96" spans="1:6" x14ac:dyDescent="0.25">
      <c r="A96">
        <v>8</v>
      </c>
      <c r="B96" t="s">
        <v>408</v>
      </c>
      <c r="C96" t="s">
        <v>409</v>
      </c>
      <c r="D96" t="s">
        <v>350</v>
      </c>
      <c r="F96" s="5" t="s">
        <v>614</v>
      </c>
    </row>
    <row r="97" spans="1:6" x14ac:dyDescent="0.25">
      <c r="A97">
        <v>8</v>
      </c>
      <c r="B97" t="s">
        <v>410</v>
      </c>
      <c r="C97" t="s">
        <v>411</v>
      </c>
      <c r="D97" t="s">
        <v>412</v>
      </c>
      <c r="F97" s="5" t="s">
        <v>615</v>
      </c>
    </row>
    <row r="98" spans="1:6" x14ac:dyDescent="0.25">
      <c r="A98">
        <v>8</v>
      </c>
      <c r="B98" t="s">
        <v>413</v>
      </c>
      <c r="C98" t="s">
        <v>414</v>
      </c>
      <c r="D98" t="s">
        <v>415</v>
      </c>
      <c r="F98" s="5" t="s">
        <v>616</v>
      </c>
    </row>
    <row r="99" spans="1:6" x14ac:dyDescent="0.25">
      <c r="A99">
        <v>8</v>
      </c>
      <c r="B99" t="s">
        <v>416</v>
      </c>
      <c r="C99" t="s">
        <v>417</v>
      </c>
      <c r="D99" t="s">
        <v>418</v>
      </c>
      <c r="F99" s="5" t="s">
        <v>617</v>
      </c>
    </row>
    <row r="100" spans="1:6" x14ac:dyDescent="0.25">
      <c r="A100">
        <v>8</v>
      </c>
      <c r="B100" t="s">
        <v>419</v>
      </c>
      <c r="C100" t="s">
        <v>420</v>
      </c>
      <c r="D100" t="s">
        <v>421</v>
      </c>
      <c r="F100" s="5" t="s">
        <v>618</v>
      </c>
    </row>
    <row r="101" spans="1:6" x14ac:dyDescent="0.25">
      <c r="A101">
        <v>8</v>
      </c>
      <c r="B101" t="s">
        <v>422</v>
      </c>
      <c r="C101" t="s">
        <v>423</v>
      </c>
      <c r="D101" t="s">
        <v>424</v>
      </c>
      <c r="F101" s="5" t="s">
        <v>632</v>
      </c>
    </row>
    <row r="102" spans="1:6" x14ac:dyDescent="0.25">
      <c r="A102">
        <v>8</v>
      </c>
      <c r="B102" t="s">
        <v>433</v>
      </c>
      <c r="C102" t="s">
        <v>434</v>
      </c>
      <c r="D102" t="s">
        <v>435</v>
      </c>
      <c r="F102" s="5" t="s">
        <v>639</v>
      </c>
    </row>
    <row r="103" spans="1:6" x14ac:dyDescent="0.25">
      <c r="A103">
        <v>8</v>
      </c>
      <c r="B103" t="s">
        <v>428</v>
      </c>
      <c r="C103" t="s">
        <v>429</v>
      </c>
      <c r="D103" t="s">
        <v>430</v>
      </c>
      <c r="F103" s="5" t="s">
        <v>634</v>
      </c>
    </row>
    <row r="104" spans="1:6" x14ac:dyDescent="0.25">
      <c r="A104">
        <v>8</v>
      </c>
      <c r="B104" t="s">
        <v>441</v>
      </c>
      <c r="C104" t="s">
        <v>442</v>
      </c>
      <c r="D104" t="s">
        <v>443</v>
      </c>
      <c r="F104" s="5" t="s">
        <v>640</v>
      </c>
    </row>
    <row r="105" spans="1:6" x14ac:dyDescent="0.25">
      <c r="A105">
        <v>8</v>
      </c>
      <c r="B105" t="s">
        <v>396</v>
      </c>
      <c r="C105" t="s">
        <v>397</v>
      </c>
      <c r="D105" t="s">
        <v>398</v>
      </c>
      <c r="F105" s="5" t="s">
        <v>610</v>
      </c>
    </row>
    <row r="106" spans="1:6" x14ac:dyDescent="0.25">
      <c r="A106">
        <v>9</v>
      </c>
      <c r="B106" t="s">
        <v>399</v>
      </c>
      <c r="C106" t="s">
        <v>400</v>
      </c>
      <c r="D106" t="s">
        <v>401</v>
      </c>
      <c r="F106" s="5" t="s">
        <v>611</v>
      </c>
    </row>
    <row r="107" spans="1:6" x14ac:dyDescent="0.25">
      <c r="A107">
        <v>9</v>
      </c>
      <c r="B107" t="s">
        <v>402</v>
      </c>
      <c r="C107" t="s">
        <v>403</v>
      </c>
      <c r="D107" t="s">
        <v>404</v>
      </c>
      <c r="F107" s="5" t="s">
        <v>612</v>
      </c>
    </row>
    <row r="108" spans="1:6" x14ac:dyDescent="0.25">
      <c r="A108">
        <v>9</v>
      </c>
      <c r="B108" t="s">
        <v>405</v>
      </c>
      <c r="C108" t="s">
        <v>406</v>
      </c>
      <c r="D108" t="s">
        <v>407</v>
      </c>
      <c r="F108" s="5" t="s">
        <v>613</v>
      </c>
    </row>
    <row r="109" spans="1:6" x14ac:dyDescent="0.25">
      <c r="A109">
        <v>9</v>
      </c>
      <c r="B109" t="s">
        <v>408</v>
      </c>
      <c r="C109" t="s">
        <v>409</v>
      </c>
      <c r="D109" t="s">
        <v>350</v>
      </c>
      <c r="F109" s="5" t="s">
        <v>614</v>
      </c>
    </row>
    <row r="110" spans="1:6" x14ac:dyDescent="0.25">
      <c r="A110">
        <v>9</v>
      </c>
      <c r="B110" t="s">
        <v>410</v>
      </c>
      <c r="C110" t="s">
        <v>411</v>
      </c>
      <c r="D110" t="s">
        <v>412</v>
      </c>
      <c r="F110" s="5" t="s">
        <v>615</v>
      </c>
    </row>
    <row r="111" spans="1:6" x14ac:dyDescent="0.25">
      <c r="A111">
        <v>9</v>
      </c>
      <c r="B111" t="s">
        <v>413</v>
      </c>
      <c r="C111" t="s">
        <v>414</v>
      </c>
      <c r="D111" t="s">
        <v>415</v>
      </c>
      <c r="F111" s="5" t="s">
        <v>616</v>
      </c>
    </row>
    <row r="112" spans="1:6" x14ac:dyDescent="0.25">
      <c r="A112">
        <v>9</v>
      </c>
      <c r="B112" t="s">
        <v>416</v>
      </c>
      <c r="C112" t="s">
        <v>417</v>
      </c>
      <c r="D112" t="s">
        <v>418</v>
      </c>
      <c r="F112" s="5" t="s">
        <v>617</v>
      </c>
    </row>
    <row r="113" spans="1:6" x14ac:dyDescent="0.25">
      <c r="A113">
        <v>9</v>
      </c>
      <c r="B113" t="s">
        <v>419</v>
      </c>
      <c r="C113" t="s">
        <v>420</v>
      </c>
      <c r="D113" t="s">
        <v>421</v>
      </c>
      <c r="F113" s="5" t="s">
        <v>618</v>
      </c>
    </row>
    <row r="114" spans="1:6" x14ac:dyDescent="0.25">
      <c r="A114">
        <v>9</v>
      </c>
      <c r="B114" t="s">
        <v>422</v>
      </c>
      <c r="C114" t="s">
        <v>423</v>
      </c>
      <c r="D114" t="s">
        <v>424</v>
      </c>
      <c r="F114" s="5" t="s">
        <v>632</v>
      </c>
    </row>
    <row r="115" spans="1:6" x14ac:dyDescent="0.25">
      <c r="A115">
        <v>9</v>
      </c>
      <c r="B115" t="s">
        <v>425</v>
      </c>
      <c r="C115" t="s">
        <v>447</v>
      </c>
      <c r="D115" t="s">
        <v>427</v>
      </c>
      <c r="F115" s="5" t="s">
        <v>633</v>
      </c>
    </row>
    <row r="116" spans="1:6" x14ac:dyDescent="0.25">
      <c r="A116">
        <v>9</v>
      </c>
      <c r="B116" t="s">
        <v>428</v>
      </c>
      <c r="C116" t="s">
        <v>429</v>
      </c>
      <c r="D116" t="s">
        <v>430</v>
      </c>
      <c r="F116" s="5" t="s">
        <v>634</v>
      </c>
    </row>
    <row r="117" spans="1:6" x14ac:dyDescent="0.25">
      <c r="A117">
        <v>9</v>
      </c>
      <c r="B117" t="s">
        <v>448</v>
      </c>
      <c r="C117" t="s">
        <v>449</v>
      </c>
      <c r="D117" t="s">
        <v>450</v>
      </c>
      <c r="F117" s="5" t="s">
        <v>642</v>
      </c>
    </row>
    <row r="118" spans="1:6" x14ac:dyDescent="0.25">
      <c r="A118">
        <v>9</v>
      </c>
      <c r="B118" t="s">
        <v>444</v>
      </c>
      <c r="C118" t="s">
        <v>445</v>
      </c>
      <c r="D118" t="s">
        <v>446</v>
      </c>
      <c r="F118" s="5" t="s">
        <v>641</v>
      </c>
    </row>
    <row r="119" spans="1:6" x14ac:dyDescent="0.25">
      <c r="A119">
        <v>9</v>
      </c>
      <c r="B119" t="s">
        <v>396</v>
      </c>
      <c r="C119" t="s">
        <v>397</v>
      </c>
      <c r="D119" t="s">
        <v>398</v>
      </c>
      <c r="F119" s="5" t="s">
        <v>610</v>
      </c>
    </row>
    <row r="120" spans="1:6" x14ac:dyDescent="0.25">
      <c r="A120">
        <v>10</v>
      </c>
      <c r="B120" t="s">
        <v>399</v>
      </c>
      <c r="C120" t="s">
        <v>400</v>
      </c>
      <c r="D120" t="s">
        <v>401</v>
      </c>
      <c r="F120" s="5" t="s">
        <v>611</v>
      </c>
    </row>
    <row r="121" spans="1:6" x14ac:dyDescent="0.25">
      <c r="A121">
        <v>10</v>
      </c>
      <c r="B121" t="s">
        <v>402</v>
      </c>
      <c r="C121" t="s">
        <v>403</v>
      </c>
      <c r="D121" t="s">
        <v>404</v>
      </c>
      <c r="F121" s="5" t="s">
        <v>612</v>
      </c>
    </row>
    <row r="122" spans="1:6" x14ac:dyDescent="0.25">
      <c r="A122">
        <v>10</v>
      </c>
      <c r="B122" t="s">
        <v>405</v>
      </c>
      <c r="C122" t="s">
        <v>406</v>
      </c>
      <c r="D122" t="s">
        <v>407</v>
      </c>
      <c r="F122" s="5" t="s">
        <v>613</v>
      </c>
    </row>
    <row r="123" spans="1:6" x14ac:dyDescent="0.25">
      <c r="A123">
        <v>10</v>
      </c>
      <c r="B123" t="s">
        <v>408</v>
      </c>
      <c r="C123" t="s">
        <v>409</v>
      </c>
      <c r="D123" t="s">
        <v>350</v>
      </c>
      <c r="F123" s="5" t="s">
        <v>614</v>
      </c>
    </row>
    <row r="124" spans="1:6" x14ac:dyDescent="0.25">
      <c r="A124">
        <v>10</v>
      </c>
      <c r="B124" t="s">
        <v>410</v>
      </c>
      <c r="C124" t="s">
        <v>411</v>
      </c>
      <c r="D124" t="s">
        <v>412</v>
      </c>
      <c r="F124" s="5" t="s">
        <v>615</v>
      </c>
    </row>
    <row r="125" spans="1:6" x14ac:dyDescent="0.25">
      <c r="A125">
        <v>10</v>
      </c>
      <c r="B125" t="s">
        <v>413</v>
      </c>
      <c r="C125" t="s">
        <v>414</v>
      </c>
      <c r="D125" t="s">
        <v>415</v>
      </c>
      <c r="F125" s="5" t="s">
        <v>616</v>
      </c>
    </row>
    <row r="126" spans="1:6" x14ac:dyDescent="0.25">
      <c r="A126">
        <v>10</v>
      </c>
      <c r="B126" t="s">
        <v>416</v>
      </c>
      <c r="C126" t="s">
        <v>417</v>
      </c>
      <c r="D126" t="s">
        <v>418</v>
      </c>
      <c r="F126" s="5" t="s">
        <v>617</v>
      </c>
    </row>
    <row r="127" spans="1:6" x14ac:dyDescent="0.25">
      <c r="A127">
        <v>10</v>
      </c>
      <c r="B127" t="s">
        <v>419</v>
      </c>
      <c r="C127" t="s">
        <v>420</v>
      </c>
      <c r="D127" t="s">
        <v>421</v>
      </c>
      <c r="F127" s="5" t="s">
        <v>618</v>
      </c>
    </row>
    <row r="128" spans="1:6" x14ac:dyDescent="0.25">
      <c r="A128">
        <v>10</v>
      </c>
      <c r="B128" t="s">
        <v>422</v>
      </c>
      <c r="C128" t="s">
        <v>423</v>
      </c>
      <c r="D128" t="s">
        <v>424</v>
      </c>
      <c r="F128" s="5" t="s">
        <v>632</v>
      </c>
    </row>
    <row r="129" spans="1:6" x14ac:dyDescent="0.25">
      <c r="A129">
        <v>10</v>
      </c>
      <c r="B129" t="s">
        <v>425</v>
      </c>
      <c r="C129" t="s">
        <v>447</v>
      </c>
      <c r="D129" t="s">
        <v>427</v>
      </c>
      <c r="F129" s="5" t="s">
        <v>633</v>
      </c>
    </row>
    <row r="130" spans="1:6" x14ac:dyDescent="0.25">
      <c r="A130">
        <v>10</v>
      </c>
      <c r="B130" t="s">
        <v>428</v>
      </c>
      <c r="C130" t="s">
        <v>429</v>
      </c>
      <c r="D130" t="s">
        <v>430</v>
      </c>
      <c r="F130" s="5" t="s">
        <v>634</v>
      </c>
    </row>
    <row r="131" spans="1:6" x14ac:dyDescent="0.25">
      <c r="A131">
        <v>10</v>
      </c>
      <c r="B131" t="s">
        <v>431</v>
      </c>
      <c r="C131" t="s">
        <v>426</v>
      </c>
      <c r="D131" t="s">
        <v>432</v>
      </c>
      <c r="F131" s="5" t="s">
        <v>635</v>
      </c>
    </row>
    <row r="132" spans="1:6" x14ac:dyDescent="0.25">
      <c r="A132">
        <v>10</v>
      </c>
      <c r="B132" t="s">
        <v>396</v>
      </c>
      <c r="C132" t="s">
        <v>397</v>
      </c>
      <c r="D132" t="s">
        <v>398</v>
      </c>
      <c r="F132" s="5" t="s">
        <v>610</v>
      </c>
    </row>
    <row r="133" spans="1:6" x14ac:dyDescent="0.25">
      <c r="A133">
        <v>11</v>
      </c>
      <c r="B133" t="s">
        <v>399</v>
      </c>
      <c r="C133" t="s">
        <v>400</v>
      </c>
      <c r="D133" t="s">
        <v>401</v>
      </c>
      <c r="F133" s="5" t="s">
        <v>611</v>
      </c>
    </row>
    <row r="134" spans="1:6" x14ac:dyDescent="0.25">
      <c r="A134">
        <v>11</v>
      </c>
      <c r="B134" t="s">
        <v>402</v>
      </c>
      <c r="C134" t="s">
        <v>403</v>
      </c>
      <c r="D134" t="s">
        <v>404</v>
      </c>
      <c r="F134" s="5" t="s">
        <v>612</v>
      </c>
    </row>
    <row r="135" spans="1:6" x14ac:dyDescent="0.25">
      <c r="A135">
        <v>11</v>
      </c>
      <c r="B135" t="s">
        <v>405</v>
      </c>
      <c r="C135" t="s">
        <v>406</v>
      </c>
      <c r="D135" t="s">
        <v>407</v>
      </c>
      <c r="F135" s="5" t="s">
        <v>613</v>
      </c>
    </row>
    <row r="136" spans="1:6" x14ac:dyDescent="0.25">
      <c r="A136">
        <v>11</v>
      </c>
      <c r="B136" t="s">
        <v>408</v>
      </c>
      <c r="C136" t="s">
        <v>409</v>
      </c>
      <c r="D136" t="s">
        <v>350</v>
      </c>
      <c r="F136" s="5" t="s">
        <v>614</v>
      </c>
    </row>
    <row r="137" spans="1:6" x14ac:dyDescent="0.25">
      <c r="A137">
        <v>11</v>
      </c>
      <c r="B137" t="s">
        <v>410</v>
      </c>
      <c r="C137" t="s">
        <v>411</v>
      </c>
      <c r="D137" t="s">
        <v>412</v>
      </c>
      <c r="F137" s="5" t="s">
        <v>615</v>
      </c>
    </row>
    <row r="138" spans="1:6" x14ac:dyDescent="0.25">
      <c r="A138">
        <v>11</v>
      </c>
      <c r="B138" t="s">
        <v>413</v>
      </c>
      <c r="C138" t="s">
        <v>414</v>
      </c>
      <c r="D138" t="s">
        <v>415</v>
      </c>
      <c r="F138" s="5" t="s">
        <v>616</v>
      </c>
    </row>
    <row r="139" spans="1:6" x14ac:dyDescent="0.25">
      <c r="A139">
        <v>11</v>
      </c>
      <c r="B139" t="s">
        <v>416</v>
      </c>
      <c r="C139" t="s">
        <v>417</v>
      </c>
      <c r="D139" t="s">
        <v>418</v>
      </c>
      <c r="F139" s="5" t="s">
        <v>617</v>
      </c>
    </row>
    <row r="140" spans="1:6" x14ac:dyDescent="0.25">
      <c r="A140">
        <v>11</v>
      </c>
      <c r="B140" t="s">
        <v>419</v>
      </c>
      <c r="C140" t="s">
        <v>420</v>
      </c>
      <c r="D140" t="s">
        <v>421</v>
      </c>
      <c r="F140" s="5" t="s">
        <v>618</v>
      </c>
    </row>
    <row r="141" spans="1:6" x14ac:dyDescent="0.25">
      <c r="A141">
        <v>11</v>
      </c>
      <c r="B141" t="s">
        <v>422</v>
      </c>
      <c r="C141" t="s">
        <v>423</v>
      </c>
      <c r="D141" t="s">
        <v>424</v>
      </c>
      <c r="F141" s="5" t="s">
        <v>632</v>
      </c>
    </row>
    <row r="142" spans="1:6" x14ac:dyDescent="0.25">
      <c r="A142">
        <v>11</v>
      </c>
      <c r="B142" t="s">
        <v>425</v>
      </c>
      <c r="C142" t="s">
        <v>447</v>
      </c>
      <c r="D142" t="s">
        <v>427</v>
      </c>
      <c r="F142" s="5" t="s">
        <v>633</v>
      </c>
    </row>
    <row r="143" spans="1:6" x14ac:dyDescent="0.25">
      <c r="A143">
        <v>11</v>
      </c>
      <c r="B143" t="s">
        <v>428</v>
      </c>
      <c r="C143" t="s">
        <v>429</v>
      </c>
      <c r="D143" t="s">
        <v>430</v>
      </c>
      <c r="F143" s="5" t="s">
        <v>634</v>
      </c>
    </row>
    <row r="144" spans="1:6" x14ac:dyDescent="0.25">
      <c r="A144">
        <v>11</v>
      </c>
      <c r="B144" t="s">
        <v>431</v>
      </c>
      <c r="C144" t="s">
        <v>426</v>
      </c>
      <c r="D144" t="s">
        <v>432</v>
      </c>
      <c r="F144" s="5" t="s">
        <v>635</v>
      </c>
    </row>
    <row r="145" spans="1:6" x14ac:dyDescent="0.25">
      <c r="A145">
        <v>11</v>
      </c>
      <c r="B145" t="s">
        <v>396</v>
      </c>
      <c r="C145" t="s">
        <v>397</v>
      </c>
      <c r="D145" t="s">
        <v>398</v>
      </c>
      <c r="F145" s="5" t="s">
        <v>610</v>
      </c>
    </row>
    <row r="146" spans="1:6" x14ac:dyDescent="0.25">
      <c r="A146">
        <v>12</v>
      </c>
      <c r="B146" t="s">
        <v>399</v>
      </c>
      <c r="C146" t="s">
        <v>400</v>
      </c>
      <c r="D146" t="s">
        <v>401</v>
      </c>
      <c r="F146" s="5" t="s">
        <v>611</v>
      </c>
    </row>
    <row r="147" spans="1:6" x14ac:dyDescent="0.25">
      <c r="A147">
        <v>12</v>
      </c>
      <c r="B147" t="s">
        <v>402</v>
      </c>
      <c r="C147" t="s">
        <v>403</v>
      </c>
      <c r="D147" t="s">
        <v>404</v>
      </c>
      <c r="F147" s="5" t="s">
        <v>612</v>
      </c>
    </row>
    <row r="148" spans="1:6" x14ac:dyDescent="0.25">
      <c r="A148">
        <v>12</v>
      </c>
      <c r="B148" t="s">
        <v>405</v>
      </c>
      <c r="C148" t="s">
        <v>406</v>
      </c>
      <c r="D148" t="s">
        <v>407</v>
      </c>
      <c r="F148" s="5" t="s">
        <v>613</v>
      </c>
    </row>
    <row r="149" spans="1:6" x14ac:dyDescent="0.25">
      <c r="A149">
        <v>12</v>
      </c>
      <c r="B149" t="s">
        <v>408</v>
      </c>
      <c r="C149" t="s">
        <v>409</v>
      </c>
      <c r="D149" t="s">
        <v>350</v>
      </c>
      <c r="F149" s="5" t="s">
        <v>614</v>
      </c>
    </row>
    <row r="150" spans="1:6" x14ac:dyDescent="0.25">
      <c r="A150">
        <v>12</v>
      </c>
      <c r="B150" t="s">
        <v>410</v>
      </c>
      <c r="C150" t="s">
        <v>411</v>
      </c>
      <c r="D150" t="s">
        <v>412</v>
      </c>
      <c r="F150" s="5" t="s">
        <v>615</v>
      </c>
    </row>
    <row r="151" spans="1:6" x14ac:dyDescent="0.25">
      <c r="A151">
        <v>12</v>
      </c>
      <c r="B151" t="s">
        <v>413</v>
      </c>
      <c r="C151" t="s">
        <v>414</v>
      </c>
      <c r="D151" t="s">
        <v>415</v>
      </c>
      <c r="F151" s="5" t="s">
        <v>616</v>
      </c>
    </row>
    <row r="152" spans="1:6" x14ac:dyDescent="0.25">
      <c r="A152">
        <v>12</v>
      </c>
      <c r="B152" t="s">
        <v>416</v>
      </c>
      <c r="C152" t="s">
        <v>417</v>
      </c>
      <c r="D152" t="s">
        <v>418</v>
      </c>
      <c r="F152" s="5" t="s">
        <v>617</v>
      </c>
    </row>
    <row r="153" spans="1:6" x14ac:dyDescent="0.25">
      <c r="A153">
        <v>12</v>
      </c>
      <c r="B153" t="s">
        <v>419</v>
      </c>
      <c r="C153" t="s">
        <v>420</v>
      </c>
      <c r="D153" t="s">
        <v>421</v>
      </c>
      <c r="F153" s="5" t="s">
        <v>618</v>
      </c>
    </row>
    <row r="154" spans="1:6" x14ac:dyDescent="0.25">
      <c r="A154">
        <v>12</v>
      </c>
      <c r="B154" t="s">
        <v>422</v>
      </c>
      <c r="C154" t="s">
        <v>423</v>
      </c>
      <c r="D154" t="s">
        <v>424</v>
      </c>
      <c r="F154" s="5" t="s">
        <v>632</v>
      </c>
    </row>
    <row r="155" spans="1:6" x14ac:dyDescent="0.25">
      <c r="A155">
        <v>12</v>
      </c>
      <c r="B155" t="s">
        <v>433</v>
      </c>
      <c r="C155" t="s">
        <v>434</v>
      </c>
      <c r="D155" t="s">
        <v>435</v>
      </c>
      <c r="F155" s="5" t="s">
        <v>639</v>
      </c>
    </row>
    <row r="156" spans="1:6" x14ac:dyDescent="0.25">
      <c r="A156">
        <v>12</v>
      </c>
      <c r="B156" t="s">
        <v>428</v>
      </c>
      <c r="C156" t="s">
        <v>429</v>
      </c>
      <c r="D156" t="s">
        <v>430</v>
      </c>
      <c r="F156" s="5" t="s">
        <v>634</v>
      </c>
    </row>
    <row r="157" spans="1:6" x14ac:dyDescent="0.25">
      <c r="A157">
        <v>12</v>
      </c>
      <c r="B157" t="s">
        <v>441</v>
      </c>
      <c r="C157" t="s">
        <v>442</v>
      </c>
      <c r="D157" t="s">
        <v>443</v>
      </c>
      <c r="F157" s="5" t="s">
        <v>640</v>
      </c>
    </row>
    <row r="158" spans="1:6" x14ac:dyDescent="0.25">
      <c r="A158">
        <v>13</v>
      </c>
      <c r="B158" s="5" t="s">
        <v>396</v>
      </c>
      <c r="C158" s="5" t="s">
        <v>397</v>
      </c>
      <c r="D158" s="5" t="s">
        <v>398</v>
      </c>
      <c r="E158" s="5"/>
      <c r="F158" s="5" t="s">
        <v>610</v>
      </c>
    </row>
    <row r="159" spans="1:6" x14ac:dyDescent="0.25">
      <c r="A159">
        <v>13</v>
      </c>
      <c r="B159" s="5" t="s">
        <v>399</v>
      </c>
      <c r="C159" s="5" t="s">
        <v>400</v>
      </c>
      <c r="D159" s="5" t="s">
        <v>401</v>
      </c>
      <c r="E159" s="5"/>
      <c r="F159" s="5" t="s">
        <v>611</v>
      </c>
    </row>
    <row r="160" spans="1:6" x14ac:dyDescent="0.25">
      <c r="A160">
        <v>13</v>
      </c>
      <c r="B160" s="5" t="s">
        <v>402</v>
      </c>
      <c r="C160" s="5" t="s">
        <v>403</v>
      </c>
      <c r="D160" s="5" t="s">
        <v>404</v>
      </c>
      <c r="E160" s="5"/>
      <c r="F160" s="5" t="s">
        <v>612</v>
      </c>
    </row>
    <row r="161" spans="1:6" x14ac:dyDescent="0.25">
      <c r="A161">
        <v>13</v>
      </c>
      <c r="B161" s="5" t="s">
        <v>405</v>
      </c>
      <c r="C161" s="5" t="s">
        <v>406</v>
      </c>
      <c r="D161" s="5" t="s">
        <v>407</v>
      </c>
      <c r="E161" s="5"/>
      <c r="F161" s="5" t="s">
        <v>613</v>
      </c>
    </row>
    <row r="162" spans="1:6" x14ac:dyDescent="0.25">
      <c r="A162">
        <v>13</v>
      </c>
      <c r="B162" s="5" t="s">
        <v>408</v>
      </c>
      <c r="C162" s="5" t="s">
        <v>409</v>
      </c>
      <c r="D162" s="5" t="s">
        <v>350</v>
      </c>
      <c r="E162" s="5"/>
      <c r="F162" s="5" t="s">
        <v>614</v>
      </c>
    </row>
    <row r="163" spans="1:6" x14ac:dyDescent="0.25">
      <c r="A163">
        <v>13</v>
      </c>
      <c r="B163" s="5" t="s">
        <v>410</v>
      </c>
      <c r="C163" s="5" t="s">
        <v>411</v>
      </c>
      <c r="D163" s="5" t="s">
        <v>412</v>
      </c>
      <c r="E163" s="5"/>
      <c r="F163" s="5" t="s">
        <v>615</v>
      </c>
    </row>
    <row r="164" spans="1:6" x14ac:dyDescent="0.25">
      <c r="A164">
        <v>13</v>
      </c>
      <c r="B164" s="5" t="s">
        <v>413</v>
      </c>
      <c r="C164" s="5" t="s">
        <v>414</v>
      </c>
      <c r="D164" s="5" t="s">
        <v>415</v>
      </c>
      <c r="E164" s="5"/>
      <c r="F164" s="5" t="s">
        <v>616</v>
      </c>
    </row>
    <row r="165" spans="1:6" x14ac:dyDescent="0.25">
      <c r="A165">
        <v>13</v>
      </c>
      <c r="B165" s="5" t="s">
        <v>416</v>
      </c>
      <c r="C165" s="5" t="s">
        <v>417</v>
      </c>
      <c r="D165" s="5" t="s">
        <v>418</v>
      </c>
      <c r="E165" s="5"/>
      <c r="F165" s="5" t="s">
        <v>617</v>
      </c>
    </row>
    <row r="166" spans="1:6" x14ac:dyDescent="0.25">
      <c r="A166">
        <v>13</v>
      </c>
      <c r="B166" s="5" t="s">
        <v>419</v>
      </c>
      <c r="C166" s="5" t="s">
        <v>420</v>
      </c>
      <c r="D166" s="5" t="s">
        <v>421</v>
      </c>
      <c r="E166" s="5"/>
      <c r="F166" s="5" t="s">
        <v>618</v>
      </c>
    </row>
    <row r="167" spans="1:6" x14ac:dyDescent="0.25">
      <c r="A167">
        <v>13</v>
      </c>
      <c r="B167" s="5" t="s">
        <v>626</v>
      </c>
      <c r="C167" s="5" t="s">
        <v>624</v>
      </c>
      <c r="D167" s="5" t="s">
        <v>627</v>
      </c>
      <c r="E167" s="5"/>
      <c r="F167" s="5" t="s">
        <v>628</v>
      </c>
    </row>
    <row r="168" spans="1:6" x14ac:dyDescent="0.25">
      <c r="A168">
        <v>13</v>
      </c>
      <c r="B168" s="5" t="s">
        <v>629</v>
      </c>
      <c r="C168" s="5" t="s">
        <v>630</v>
      </c>
      <c r="D168" s="5" t="s">
        <v>350</v>
      </c>
      <c r="E168" s="5"/>
      <c r="F168" s="5" t="s">
        <v>631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6"/>
  <sheetViews>
    <sheetView topLeftCell="A11" workbookViewId="0">
      <selection activeCell="A17" sqref="A17:XFD4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5411</v>
      </c>
    </row>
    <row r="5" spans="1:2" x14ac:dyDescent="0.25">
      <c r="A5">
        <v>2</v>
      </c>
      <c r="B5">
        <v>5421</v>
      </c>
    </row>
    <row r="6" spans="1:2" x14ac:dyDescent="0.25">
      <c r="A6">
        <v>3</v>
      </c>
      <c r="B6">
        <v>5611</v>
      </c>
    </row>
    <row r="7" spans="1:2" x14ac:dyDescent="0.25">
      <c r="A7">
        <v>4</v>
      </c>
      <c r="B7">
        <v>5411</v>
      </c>
    </row>
    <row r="8" spans="1:2" s="4" customFormat="1" x14ac:dyDescent="0.25">
      <c r="A8" s="4">
        <v>5</v>
      </c>
      <c r="B8" s="4" t="s">
        <v>395</v>
      </c>
    </row>
    <row r="9" spans="1:2" x14ac:dyDescent="0.25">
      <c r="A9">
        <v>6</v>
      </c>
      <c r="B9">
        <v>2461</v>
      </c>
    </row>
    <row r="10" spans="1:2" x14ac:dyDescent="0.25">
      <c r="A10">
        <v>7</v>
      </c>
      <c r="B10">
        <v>5631</v>
      </c>
    </row>
    <row r="11" spans="1:2" x14ac:dyDescent="0.25">
      <c r="A11">
        <v>8</v>
      </c>
      <c r="B11">
        <v>2461</v>
      </c>
    </row>
    <row r="12" spans="1:2" x14ac:dyDescent="0.25">
      <c r="A12">
        <v>9</v>
      </c>
      <c r="B12">
        <v>5691</v>
      </c>
    </row>
    <row r="13" spans="1:2" x14ac:dyDescent="0.25">
      <c r="A13">
        <v>10</v>
      </c>
      <c r="B13">
        <v>5631</v>
      </c>
    </row>
    <row r="14" spans="1:2" x14ac:dyDescent="0.25">
      <c r="A14">
        <v>11</v>
      </c>
      <c r="B14" t="s">
        <v>395</v>
      </c>
    </row>
    <row r="15" spans="1:2" x14ac:dyDescent="0.25">
      <c r="A15">
        <v>12</v>
      </c>
      <c r="B15">
        <v>2461</v>
      </c>
    </row>
    <row r="16" spans="1:2" x14ac:dyDescent="0.25">
      <c r="A16">
        <v>13</v>
      </c>
      <c r="B16">
        <v>5631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4" sqref="A4:XFD3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25"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Tabla_340032</vt:lpstr>
      <vt:lpstr>Tabla_340061</vt:lpstr>
      <vt:lpstr>Tabla_340062</vt:lpstr>
      <vt:lpstr>Tabla_340063</vt:lpstr>
      <vt:lpstr>Tabla_340064</vt:lpstr>
      <vt:lpstr>Tabla_340065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2021-07-28T16:57:45Z</dcterms:created>
  <dcterms:modified xsi:type="dcterms:W3CDTF">2021-10-27T18:37:04Z</dcterms:modified>
</cp:coreProperties>
</file>