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itaciones\Desktop\Transparencia\2020\"/>
    </mc:Choice>
  </mc:AlternateContent>
  <bookViews>
    <workbookView xWindow="0" yWindow="0" windowWidth="20730" windowHeight="11760" tabRatio="741"/>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<sst xmlns="http://schemas.openxmlformats.org/spreadsheetml/2006/main" count="359" uniqueCount="208">
  <si>
    <t>43641</t>
  </si>
  <si>
    <t>TÍTULO</t>
  </si>
  <si>
    <t>NOMBRE CORTO</t>
  </si>
  <si>
    <t>DESCRIPCIÓN</t>
  </si>
  <si>
    <t>Resultados adjudicaciones, invitaciones y licitaciones_Procedimientos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</si>
  <si>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</si>
  <si>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</si>
  <si>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</si>
  <si>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</si>
  <si>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</si>
  <si>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</si>
  <si>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</si>
  <si>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</si>
  <si>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</si>
  <si>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</si>
  <si>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</si>
  <si>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</si>
  <si>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</si>
  <si>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</si>
  <si>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</si>
  <si>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</si>
  <si>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</si>
  <si>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</si>
  <si>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</si>
  <si>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</si>
  <si>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</si>
  <si>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</si>
  <si>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</si>
  <si>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</si>
  <si>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</si>
  <si>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</si>
  <si>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</si>
  <si>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</si>
  <si>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</si>
  <si>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</si>
  <si>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</si>
  <si>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</si>
  <si>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</si>
  <si>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</si>
  <si>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</si>
  <si>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</si>
  <si>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</si>
  <si>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</si>
  <si>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</si>
  <si>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</si>
  <si>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</si>
  <si>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</si>
  <si>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</si>
  <si>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</si>
  <si>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</si>
  <si>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</si>
  <si>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</si>
  <si>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</si>
  <si>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</si>
  <si>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</si>
  <si>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</si>
  <si>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</si>
  <si>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</si>
  <si>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</si>
  <si>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</si>
  <si>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</si>
  <si>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</si>
  <si>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</si>
  <si>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</si>
  <si>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</si>
  <si>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</si>
  <si>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</si>
  <si>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</si>
  <si>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</si>
  <si>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</si>
  <si>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</si>
  <si>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</si>
  <si>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</si>
  <si>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</si>
  <si>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</si>
  <si>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</si>
  <si>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</si>
  <si>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</si>
  <si>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</si>
  <si>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</si>
  <si>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</si>
  <si>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</si>
  <si>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</si>
  <si>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</si>
  <si>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</si>
  <si>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</si>
  <si>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</si>
  <si>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</si>
  <si>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</si>
  <si>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</si>
  <si>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</si>
  <si>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</si>
  <si>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</si>
  <si>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</si>
  <si>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</si>
  <si>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</si>
  <si>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</si>
  <si>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</si>
  <si>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</si>
  <si>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</si>
  <si>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</si>
  <si>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</si>
  <si>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</si>
  <si>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</si>
  <si>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</si>
  <si>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</si>
  <si>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</si>
  <si>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</si>
  <si>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</si>
  <si>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</si>
  <si>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</si>
  <si>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</si>
  <si>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</si>
  <si>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</si>
  <si>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</si>
  <si>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</si>
  <si>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</si>
  <si>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</si>
  <si>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</si>
  <si>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</si>
  <si>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</si>
  <si>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</si>
  <si>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</si>
  <si>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</si>
  <si>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</si>
  <si>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</si>
  <si>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</si>
  <si>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</si>
  <si>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</si>
  <si>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</si>
  <si>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</si>
  <si>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</si>
  <si>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</si>
  <si>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</si>
  <si>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</si>
  <si>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</si>
  <si>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</si>
  <si>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</si>
  <si>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</si>
  <si>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</si>
  <si>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</si>
  <si>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</si>
  <si>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</si>
  <si>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</si>
  <si>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</si>
  <si>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</si>
  <si>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</si>
  <si>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</si>
  <si>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</si>
  <si>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</si>
  <si>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DIRECCION DE LICITACIONES Y CONTROL DE OBRA DE LA SECRETARIA DE OBRAS PUBLICAS, DESARROLLO URBANO Y MEDIO AMBIENTE</t>
  </si>
  <si>
    <t>EN EL PRIMER TRIMESTRE DEL AÑO EN CURSO NO SE REALIZO NINGUN CONCURSO DE OBRA ADJUDICADA POR PARTE DE LICITACIONES</t>
  </si>
  <si>
    <t>SOP-REY-FORTAMUN-068-2020-AD</t>
  </si>
  <si>
    <t>SOP-REY-FORTAMUN-069-2020-AD</t>
  </si>
  <si>
    <t>Construcción de Banquetas de Concreto en calle Colon entre Rio Bravo y Emilio Portes Gil, colonia del Prado en el Municipio de Reynosa, Tamaulipas</t>
  </si>
  <si>
    <t>Construcción de Banquetas en calle Lorena entre Ferrocarril Poniente y Marsella, colonia Fernández Gómez del Municipio de Reynosa, Tamaulipas.</t>
  </si>
  <si>
    <t>por el importe total de la obra, es menor de acuerdo a los montos maximos que establece el preupuesto de egreso del estado de tamaulipas</t>
  </si>
  <si>
    <t>http://www.reynosa.gob.mx/transparencia/reglamentos/estatales/ley-de-obras-publicas.pdf</t>
  </si>
  <si>
    <t>SEDESOL</t>
  </si>
  <si>
    <t>DIRECCION DE SUPERVISION DE LA SECRETARIA DE OBRAS PUBLICAS, DESARROLLO URBANO Y MEDIO AMBIENTE</t>
  </si>
  <si>
    <t>MAURICIO</t>
  </si>
  <si>
    <t>SANCHEZ</t>
  </si>
  <si>
    <t>ZALDIVAR</t>
  </si>
  <si>
    <t>MAURICIO SANCHEZ ZALDIVAR</t>
  </si>
  <si>
    <t>PESO</t>
  </si>
  <si>
    <t>TRANSFERENCIA</t>
  </si>
  <si>
    <t>calle Lorena entre Ferrocarril Poniente y Marsella, colonia Fernández Gómez del Municipio de Reynosa, Tamaulipas.</t>
  </si>
  <si>
    <t>Calle Colon entre Rio Bravo y Emilio Portes Gil, colonia del Prado en el Municipio de Reynosa, Tamaulipas</t>
  </si>
  <si>
    <t>http://reynosa.gob.mx/transparencia/pdf/ESTUDIO_IMPACTO_AMBIENTAL_2020/IMPACTO_AMBIENTAL_069_AD.pdf</t>
  </si>
  <si>
    <t>http://reynosa.gob.mx/transparencia/pdf/ESTUDIO_IMPACTO_AMBIENTAL_2020/IMPACTO_AMBIENTAL_068_AD.pdf</t>
  </si>
  <si>
    <t>http://reynosa.gob.mx/transparencia/pdf/obras-publicas/CONTRATOS_2020/CONTRATO_069.pdf</t>
  </si>
  <si>
    <t>http://reynosa.gob.mx/transparencia/pdf/obras-publicas/CONTRATOS_2020/CONTRATO_068.pdf</t>
  </si>
  <si>
    <t>ESTATAL</t>
  </si>
  <si>
    <t>RECURSO ESTATAL</t>
  </si>
  <si>
    <t>VISITAS FRECUENTES AL SITIO DE LOS TRABAJOS</t>
  </si>
  <si>
    <t>SOP-REY-FORTAMUN-114-2020-AD</t>
  </si>
  <si>
    <t>Construcción de Banquetas  en Acera Norte de calle Dr. José María Cantú entre Rio Purificación y Dr. González colonia los Doctores del Municipio de Reynosa, Tamaulipas.</t>
  </si>
  <si>
    <t>Construcción de Muro de Contención Pluvial en Dren del Morillo, a partir de la salida del Sifón en Cruce con Dren el Anhelo colonia Nuevo Amanecer del Municipio de Reynosa, Tamaulipas.</t>
  </si>
  <si>
    <t>SOP-REY-FORTAMUN-115-2020-AD</t>
  </si>
  <si>
    <t>calle Dr. José María Cantú entre Rio Purificación y Dr. González colonia los Doctores del Municipio de Reynosa, Tamaulipas.</t>
  </si>
  <si>
    <t>Dren del Morillo, a partir de la salida del Sifón en Cruce con Dren el Anhelo colonia Nuevo Amanecer del Municipio de Reynosa, Tamaulipas.</t>
  </si>
  <si>
    <t>COVENIO MODIFICATORIO AL OBJETO DE CONTRATO</t>
  </si>
  <si>
    <t>CONSTRUCTORA MALOHUE SC DE RL DE CV</t>
  </si>
  <si>
    <t>ANTONIO</t>
  </si>
  <si>
    <t>MENDEZ</t>
  </si>
  <si>
    <t>LARA</t>
  </si>
  <si>
    <t>http://reynosa.gob.mx/transparencia/pdf/obras-publicas/CONTRATOS_2020/CONTRATO_114.pdf</t>
  </si>
  <si>
    <t>http://reynosa.gob.mx/transparencia/pdf/obras-publicas/CONTRATOS_2020/CONTRATO_115.pdf</t>
  </si>
  <si>
    <t>CMA110915PF6</t>
  </si>
  <si>
    <t>http://www.reynosa.gob.mx/transparencia/pdf/obras-publicas/CONVENIOS_2020/CONVENIO_OBJETO_114.pdf</t>
  </si>
  <si>
    <t xml:space="preserve">https://www.reynosa.gob.mx/transparencia/pdf/obras-publicas/AVANCE_FISICO_2020/AVANCE_FISICO_2020.pdf </t>
  </si>
  <si>
    <t>https://www.reynosa.gob.mx/transparencia/pdf/obras-publicas/AVANCE_FINANCIERO_2020/AVANCE_FINANCIERO_2020.pdf</t>
  </si>
  <si>
    <t>http://reynosa.gob.mx/transparencia/pdf/obras-publicas/ACTAS_DE_ENTREGA_2020/ACTA_DE_ENTREGA_068.pdf</t>
  </si>
  <si>
    <t>http://reynosa.gob.mx/transparencia/pdf/obras-publicas/ACTAS_DE_FINIQUITO_2020/ACTA_DE_FINIQUITO_068.pdf</t>
  </si>
  <si>
    <t>http://reynosa.gob.mx/transparencia/pdf/obras-publicas/ACTAS_DE_ENTREGA_2020/ACTA_DE_ENTREGA_069.pdf</t>
  </si>
  <si>
    <t>http://reynosa.gob.mx/transparencia/pdf/obras-publicas/ACTAS_DE_FINIQUITO_2020/ACTA_DE_FINIQUITO_069.pdf</t>
  </si>
  <si>
    <t>http://reynosa.gob.mx/transparencia/pdf/obras-publicas/ACTAS_DE_ENTREGA_2020/ACTA_DE_ENTREGA_114.pdf</t>
  </si>
  <si>
    <t>http://reynosa.gob.mx/transparencia/pdf/obras-publicas/ACTAS_DE_FINIQUITO_2020/ACTA_DE_FINIQUITO_114.pdf</t>
  </si>
  <si>
    <t>COVENIO MODIFICATORIO POR AMPLIACION AL PLAZO DE EJECUCION</t>
  </si>
  <si>
    <t>http://www.reynosa.gob.mx/transparencia/pdf/obras-publicas/CONVENIOS_2020/CONVENIO_PLAZO_115 .pdf</t>
  </si>
  <si>
    <t>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en la tabla 340010 en la celda  la celda Hipervínculo a los estudios de impacto urbano y ambiental, en su caso se encuentra vacia ya que se encuentra en firma el documento,  la celda Hipervínculo al acta de recepción física de los trabajos ejecutados u homóloga, en su caso se encuentra vacia debido a que la obra se encuentra en ejecución, la celda Hipervínculo al finiquito, en su  caso no contiene informacion ya que la obra se encuentra en ejecución.En referencia a las celdas  del  RFC de personas fisicas tanto como posibles contratantes,  Personas físicas o morales con proposición u oferta, servidores públicos, asistentes a la junta de aclaraciones y  persona física o moral contratista o proveedor se encuentra vacias debido a lo establecido en la ley de proteccion de datos personales en posecion de los sujetos obligados.</t>
  </si>
  <si>
    <t>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la celda Convenios modificatorios se encuentra vacia ya que no se han requerido convenios,  En referencia a las celdas  del  RFC de personas fisicas tanto como posibles contratantes,  Personas físicas o morales con proposición u oferta, servidores públicos, asistentes a la junta de aclaraciones y  persona física o moral contratista o proveedor se encuentra vacias debido a lo establecido en la ley de proteccion de datos personales en posecion de los sujetos obligados.</t>
  </si>
  <si>
    <t>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la celda Convenios modificatorios se encuentra vacia ya que no se han requerido convenios.En referencia a las celdas  del  RFC de personas fisicas tanto como posibles contratantes,  Personas físicas o morales con proposición u oferta, servidores públicos, asistentes a la junta de aclaraciones y  persona física o moral contratista o proveedor se encuentra vacias debido a lo establecido en la ley de proteccion de datos personales en posecion de los sujetos obligados.</t>
  </si>
  <si>
    <t>No hay un monto minimo o maximo, ya que son de libre competencia, la celda de tipo de cambio de referencia, en su caso, se encuentra vacia ya que no aplica debido que se maneja en moneda nacional. La celda Hipervínculo al comunicado de suspensión, en su caso, se encuentra vacio ya que no hay suspencion, en la tabla 340010 en la celda  la celda Hipervínculo a los estudios de impacto urbano y ambiental, en su caso se encuentra vacia ya que se encuentra en firma el documento.En referencia a las celdas  del  RFC de personas fisicas tanto como posibles contratantes,  Personas físicas o morales con proposición u oferta, servidores públicos, asistentes a la junta de aclaraciones y  persona física o moral contratista o proveedor se encuentra vacias debido a lo establecido en la ley de proteccion de datos personales en posecion de los sujetos obligados.</t>
  </si>
  <si>
    <t>https://www.reynosa.gob.mx/transparencia/pdf/ACTAS_DE_ENTREGA_2020/ACTA_DE_ENTREGA_115.pdf</t>
  </si>
  <si>
    <t>https://www.reynosa.gob.mx/transparencia/pdf/ACTAS_DE_FINIQUITO_2020/ACTA_DE_FINIQUITO_115.pdf</t>
  </si>
  <si>
    <t>SIN OBSERVACIONES</t>
  </si>
  <si>
    <t>EN EL CUARTO TRIMESTRE DEL AÑO EN CURSO NO SE REALIZO NINGUN CONCURSO DE OBRA ADJUDICADA POR PARTE DE LICITACIONES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</si>
</sst>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3" borderId="0"/>
    <xf numFmtId="0" fontId="3" fillId="3" borderId="0"/>
    <xf numFmtId="44" fontId="4" fillId="3" borderId="0" applyFont="0" applyFill="0" applyBorder="0" applyAlignment="0" applyProtection="0"/>
    <xf numFmtId="9" fontId="4" fillId="3" borderId="0" applyFont="0" applyFill="0" applyBorder="0" applyAlignment="0" applyProtection="0"/>
    <xf numFmtId="0" fontId="4" fillId="3" borderId="0"/>
    <xf numFmtId="44" fontId="3" fillId="0" borderId="0" applyFont="0" applyFill="0" applyBorder="0" applyAlignment="0" applyProtection="0"/>
    <xf numFmtId="0" fontId="5" fillId="0" borderId="0" applyNumberFormat="0" applyFill="0" applyBorder="0" applyAlignment="0" applyProtection="0"/>
    <xf numFmtId="0" fontId="6" fillId="3" borderId="0"/>
    <xf numFmtId="44" fontId="4" fillId="3"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0" borderId="0" xfId="0" applyFill="1"/>
    <xf numFmtId="0" fontId="5" fillId="0" borderId="0" xfId="7" applyFill="1"/>
    <xf numFmtId="14" fontId="0" fillId="0" borderId="0" xfId="0" applyNumberFormat="1" applyFill="1"/>
    <xf numFmtId="4" fontId="0" fillId="0" borderId="0" xfId="6" applyNumberFormat="1" applyFont="1" applyFill="1"/>
    <xf numFmtId="4" fontId="0" fillId="0" borderId="0" xfId="0" applyNumberFormat="1" applyFill="1"/>
    <xf numFmtId="0" fontId="0" fillId="0" borderId="0" xfId="0" applyFill="1" applyProtection="1"/>
    <xf numFmtId="14" fontId="3" fillId="0" borderId="0" xfId="2" applyNumberFormat="1" applyFill="1"/>
    <xf numFmtId="44" fontId="0" fillId="0" borderId="0" xfId="0" applyNumberFormat="1" applyFill="1"/>
    <xf numFmtId="14" fontId="0" fillId="3" borderId="0" xfId="0" applyNumberFormat="1" applyFill="1"/>
    <xf numFmtId="0" fontId="0" fillId="0" borderId="0" xfId="0"/>
    <xf numFmtId="14" fontId="0" fillId="0" borderId="0" xfId="0" applyNumberFormat="1"/>
    <xf numFmtId="0" fontId="5" fillId="3" borderId="0" xfId="7" applyFill="1"/>
    <xf numFmtId="4" fontId="0" fillId="0" borderId="0" xfId="0" applyNumberFormat="1"/>
    <xf numFmtId="0" fontId="0" fillId="3" borderId="0" xfId="0" applyFill="1" applyBorder="1"/>
    <xf numFmtId="0" fontId="0" fillId="3" borderId="0" xfId="0" applyFill="1" applyProtection="1"/>
    <xf numFmtId="0" fontId="0" fillId="0" borderId="0" xfId="0"/>
    <xf numFmtId="0" fontId="0" fillId="0" borderId="0" xfId="0"/>
    <xf numFmtId="0" fontId="5" fillId="0" borderId="0" xfId="7"/>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2" applyNumberFormat="1" applyFill="1"/>
  </cellXfs>
  <cellStyles count="10">
    <cellStyle name="Hipervínculo" xfId="7" builtinId="8"/>
    <cellStyle name="Moneda" xfId="6" builtinId="4"/>
    <cellStyle name="Moneda 3 2" xfId="3"/>
    <cellStyle name="Moneda 3 2 2" xfId="9"/>
    <cellStyle name="Normal" xfId="0" builtinId="0"/>
    <cellStyle name="Normal 11" xfId="1"/>
    <cellStyle name="Normal 2" xfId="2"/>
    <cellStyle name="Normal 3" xfId="8"/>
    <cellStyle name="Normal 3 2" xfId="5"/>
    <cellStyle name="Porcentu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ynosa.gob.mx/transparencia/pdf/obras-publicas/CONTRATOS_2020/CONTRATO_115.pdf" TargetMode="External"/><Relationship Id="rId13" Type="http://schemas.openxmlformats.org/officeDocument/2006/relationships/hyperlink" Target="http://reynosa.gob.mx/transparencia/pdf/obras-publicas/ACTAS_DE_ENTREGA_2020/ACTA_DE_ENTREGA_068.pdf" TargetMode="External"/><Relationship Id="rId18" Type="http://schemas.openxmlformats.org/officeDocument/2006/relationships/hyperlink" Target="http://reynosa.gob.mx/transparencia/pdf/obras-publicas/ACTAS_DE_FINIQUITO_2020/ACTA_DE_FINIQUITO_114.pdf" TargetMode="External"/><Relationship Id="rId3" Type="http://schemas.openxmlformats.org/officeDocument/2006/relationships/hyperlink" Target="http://reynosa.gob.mx/transparencia/pdf/obras-publicas/CONTRATOS_2020/CONTRATO_068.pdf" TargetMode="External"/><Relationship Id="rId21" Type="http://schemas.openxmlformats.org/officeDocument/2006/relationships/printerSettings" Target="../printerSettings/printerSettings1.bin"/><Relationship Id="rId7" Type="http://schemas.openxmlformats.org/officeDocument/2006/relationships/hyperlink" Target="http://reynosa.gob.mx/transparencia/pdf/obras-publicas/CONTRATOS_2020/CONTRATO_114.pdf" TargetMode="External"/><Relationship Id="rId12" Type="http://schemas.openxmlformats.org/officeDocument/2006/relationships/hyperlink" Target="https://www.reynosa.gob.mx/transparencia/pdf/obras-publicas/AVANCE_FINANCIERO_2020/AVANCE_FINANCIERO_2020.pdf" TargetMode="External"/><Relationship Id="rId17" Type="http://schemas.openxmlformats.org/officeDocument/2006/relationships/hyperlink" Target="http://reynosa.gob.mx/transparencia/pdf/obras-publicas/ACTAS_DE_ENTREGA_2020/ACTA_DE_ENTREGA_114.pdf" TargetMode="External"/><Relationship Id="rId2" Type="http://schemas.openxmlformats.org/officeDocument/2006/relationships/hyperlink" Target="http://www.reynosa.gob.mx/transparencia/reglamentos/estatales/ley-de-obras-publicas.pdf" TargetMode="External"/><Relationship Id="rId16" Type="http://schemas.openxmlformats.org/officeDocument/2006/relationships/hyperlink" Target="http://reynosa.gob.mx/transparencia/pdf/obras-publicas/ACTAS_DE_FINIQUITO_2020/ACTA_DE_FINIQUITO_069.pdf" TargetMode="External"/><Relationship Id="rId20" Type="http://schemas.openxmlformats.org/officeDocument/2006/relationships/hyperlink" Target="https://www.reynosa.gob.mx/transparencia/pdf/ACTAS_DE_FINIQUITO_2020/ACTA_DE_FINIQUITO_115.pdf" TargetMode="External"/><Relationship Id="rId1" Type="http://schemas.openxmlformats.org/officeDocument/2006/relationships/hyperlink" Target="http://www.reynosa.gob.mx/transparencia/reglamentos/estatales/ley-de-obras-publicas.pdf" TargetMode="External"/><Relationship Id="rId6" Type="http://schemas.openxmlformats.org/officeDocument/2006/relationships/hyperlink" Target="http://reynosa.gob.mx/transparencia/pdf/obras-publicas/CONTRATOS_2020/CONTRATO_069.pdf" TargetMode="External"/><Relationship Id="rId11" Type="http://schemas.openxmlformats.org/officeDocument/2006/relationships/hyperlink" Target="https://www.reynosa.gob.mx/transparencia/pdf/obras-publicas/AVANCE_FINANCIERO_2020/AVANCE_FINANCIERO_2020.pdf" TargetMode="External"/><Relationship Id="rId5" Type="http://schemas.openxmlformats.org/officeDocument/2006/relationships/hyperlink" Target="http://www.reynosa.gob.mx/transparencia/reglamentos/estatales/ley-de-obras-publicas.pdf" TargetMode="External"/><Relationship Id="rId15" Type="http://schemas.openxmlformats.org/officeDocument/2006/relationships/hyperlink" Target="http://reynosa.gob.mx/transparencia/pdf/obras-publicas/ACTAS_DE_ENTREGA_2020/ACTA_DE_ENTREGA_069.pdf" TargetMode="External"/><Relationship Id="rId10" Type="http://schemas.openxmlformats.org/officeDocument/2006/relationships/hyperlink" Target="https://www.reynosa.gob.mx/transparencia/pdf/obras-publicas/AVANCE_FISICO_2020/AVANCE_FISICO_2020.pdf" TargetMode="External"/><Relationship Id="rId19" Type="http://schemas.openxmlformats.org/officeDocument/2006/relationships/hyperlink" Target="https://www.reynosa.gob.mx/transparencia/pdf/ACTAS_DE_ENTREGA_2020/ACTA_DE_ENTREGA_115.pdf" TargetMode="External"/><Relationship Id="rId4" Type="http://schemas.openxmlformats.org/officeDocument/2006/relationships/hyperlink" Target="http://reynosa.gob.mx/transparencia/pdf/obras-publicas/CONTRATOS_2020/CONTRATO_069.pdf" TargetMode="External"/><Relationship Id="rId9" Type="http://schemas.openxmlformats.org/officeDocument/2006/relationships/hyperlink" Target="https://www.reynosa.gob.mx/transparencia/pdf/obras-publicas/AVANCE_FISICO_2020/AVANCE_FISICO_2020.pdf" TargetMode="External"/><Relationship Id="rId14" Type="http://schemas.openxmlformats.org/officeDocument/2006/relationships/hyperlink" Target="http://reynosa.gob.mx/transparencia/pdf/obras-publicas/ACTAS_DE_FINIQUITO_2020/ACTA_DE_FINIQUITO_068.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reynosa.gob.mx/transparencia/pdf/ESTUDIO_IMPACTO_AMBIENTAL_2020/IMPACTO_AMBIENTAL_069_AD.pdf" TargetMode="External"/><Relationship Id="rId1" Type="http://schemas.openxmlformats.org/officeDocument/2006/relationships/hyperlink" Target="http://reynosa.gob.mx/transparencia/pdf/ESTUDIO_IMPACTO_AMBIENTAL_2020/IMPACTO_AMBIENTAL_068_AD.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reynosa.gob.mx/transparencia/pdf/obras-publicas/CONVENIOS_2020/CONVENIO_PLAZO_115%20.pdf" TargetMode="External"/><Relationship Id="rId1" Type="http://schemas.openxmlformats.org/officeDocument/2006/relationships/hyperlink" Target="http://www.reynosa.gob.mx/transparencia/pdf/obras-publicas/CONVENIOS_2020/CONVENIO_OBJETO_1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
  <sheetViews>
    <sheetView tabSelected="1" topLeftCell="AP2" zoomScale="64" zoomScaleNormal="64" workbookViewId="0">
      <selection activeCell="AP14" sqref="A14: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52.42578125" customWidth="1"/>
    <col min="10" max="10" width="25.7109375" customWidth="1"/>
    <col min="11" max="11" width="22.5703125" bestFit="1" customWidth="1"/>
    <col min="12" max="12" width="26.28515625" bestFit="1" customWidth="1"/>
    <col min="13" max="13" width="28.140625" bestFit="1" customWidth="1"/>
    <col min="14" max="14" width="65" customWidth="1"/>
    <col min="15" max="15" width="29.42578125" customWidth="1"/>
    <col min="16" max="16" width="23.28515625" customWidth="1"/>
    <col min="17" max="17" width="44.140625" bestFit="1" customWidth="1"/>
    <col min="18" max="18" width="30.28515625" bestFit="1" customWidth="1"/>
    <col min="19" max="19" width="16.5703125" bestFit="1" customWidth="1"/>
    <col min="20" max="20" width="36.7109375" bestFit="1" customWidth="1"/>
    <col min="21" max="21" width="27.8554687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48" customWidth="1"/>
    <col min="28" max="28" width="52.28515625" customWidth="1"/>
    <col min="29" max="29" width="46.85546875" customWidth="1"/>
    <col min="30" max="30" width="5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103.42578125" customWidth="1"/>
    <col min="40" max="40" width="41.7109375" bestFit="1" customWidth="1"/>
    <col min="41" max="41" width="138.7109375" customWidth="1"/>
    <col min="42" max="42" width="127.42578125"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4" customFormat="1" x14ac:dyDescent="0.25">
      <c r="A8" s="4">
        <v>2020</v>
      </c>
      <c r="B8" s="6">
        <v>43831</v>
      </c>
      <c r="C8" s="10">
        <v>43921</v>
      </c>
      <c r="D8" s="4" t="s">
        <v>109</v>
      </c>
      <c r="E8" s="4" t="s">
        <v>111</v>
      </c>
      <c r="H8" s="5"/>
      <c r="S8" s="6"/>
      <c r="T8" s="8"/>
      <c r="U8" s="7"/>
      <c r="V8" s="11"/>
      <c r="AB8" s="8"/>
      <c r="AC8" s="6"/>
      <c r="AD8" s="6"/>
      <c r="AE8" s="5"/>
      <c r="AL8" s="9"/>
      <c r="AM8" s="21" t="s">
        <v>190</v>
      </c>
      <c r="AN8" s="21" t="s">
        <v>191</v>
      </c>
      <c r="AO8" s="5"/>
      <c r="AP8" s="5"/>
      <c r="AQ8" s="4" t="s">
        <v>150</v>
      </c>
      <c r="AR8" s="12">
        <v>43951</v>
      </c>
      <c r="AS8" s="12">
        <v>43921</v>
      </c>
      <c r="AT8" s="3" t="s">
        <v>151</v>
      </c>
    </row>
    <row r="9" spans="1:46" x14ac:dyDescent="0.25">
      <c r="A9">
        <v>2020</v>
      </c>
      <c r="B9" s="14">
        <v>43922</v>
      </c>
      <c r="C9" s="14">
        <v>44012</v>
      </c>
      <c r="D9" s="4" t="s">
        <v>109</v>
      </c>
      <c r="E9" s="4" t="s">
        <v>111</v>
      </c>
      <c r="F9" s="14" t="s">
        <v>152</v>
      </c>
      <c r="G9" s="3" t="s">
        <v>156</v>
      </c>
      <c r="H9" s="15" t="s">
        <v>157</v>
      </c>
      <c r="I9" s="3" t="s">
        <v>154</v>
      </c>
      <c r="J9">
        <v>1</v>
      </c>
      <c r="K9" s="13" t="s">
        <v>160</v>
      </c>
      <c r="L9" s="13" t="s">
        <v>161</v>
      </c>
      <c r="M9" s="13" t="s">
        <v>162</v>
      </c>
      <c r="N9" s="13" t="s">
        <v>163</v>
      </c>
      <c r="P9" s="3" t="s">
        <v>158</v>
      </c>
      <c r="Q9" s="3" t="s">
        <v>159</v>
      </c>
      <c r="R9" s="14" t="s">
        <v>152</v>
      </c>
      <c r="S9" s="14">
        <v>43962</v>
      </c>
      <c r="T9" s="16">
        <v>271463.39</v>
      </c>
      <c r="U9" s="16">
        <v>314897.53000000003</v>
      </c>
      <c r="X9" s="17" t="s">
        <v>164</v>
      </c>
      <c r="Z9" s="17" t="s">
        <v>165</v>
      </c>
      <c r="AA9" s="3" t="s">
        <v>154</v>
      </c>
      <c r="AB9" s="16">
        <v>31489.75</v>
      </c>
      <c r="AC9" s="14">
        <v>43969</v>
      </c>
      <c r="AD9" s="14">
        <v>44008</v>
      </c>
      <c r="AE9" s="15" t="s">
        <v>171</v>
      </c>
      <c r="AG9" s="17" t="s">
        <v>172</v>
      </c>
      <c r="AH9" s="17" t="s">
        <v>173</v>
      </c>
      <c r="AI9">
        <v>1</v>
      </c>
      <c r="AJ9" t="s">
        <v>117</v>
      </c>
      <c r="AL9" s="18" t="s">
        <v>174</v>
      </c>
      <c r="AM9" s="21" t="s">
        <v>190</v>
      </c>
      <c r="AN9" s="21" t="s">
        <v>191</v>
      </c>
      <c r="AO9" s="5" t="s">
        <v>192</v>
      </c>
      <c r="AP9" s="5" t="s">
        <v>193</v>
      </c>
      <c r="AQ9" s="4" t="s">
        <v>150</v>
      </c>
      <c r="AR9" s="14">
        <v>44042</v>
      </c>
      <c r="AS9" s="14">
        <v>44012</v>
      </c>
      <c r="AT9" s="3" t="s">
        <v>201</v>
      </c>
    </row>
    <row r="10" spans="1:46" x14ac:dyDescent="0.25">
      <c r="A10" s="13">
        <v>2020</v>
      </c>
      <c r="B10" s="14">
        <v>43922</v>
      </c>
      <c r="C10" s="14">
        <v>44012</v>
      </c>
      <c r="D10" s="4" t="s">
        <v>109</v>
      </c>
      <c r="E10" s="4" t="s">
        <v>111</v>
      </c>
      <c r="F10" s="14" t="s">
        <v>153</v>
      </c>
      <c r="G10" s="3" t="s">
        <v>156</v>
      </c>
      <c r="H10" s="15" t="s">
        <v>157</v>
      </c>
      <c r="I10" s="3" t="s">
        <v>155</v>
      </c>
      <c r="J10">
        <v>2</v>
      </c>
      <c r="K10" s="13" t="s">
        <v>160</v>
      </c>
      <c r="L10" s="13" t="s">
        <v>161</v>
      </c>
      <c r="M10" s="13" t="s">
        <v>162</v>
      </c>
      <c r="N10" s="13" t="s">
        <v>163</v>
      </c>
      <c r="P10" s="3" t="s">
        <v>158</v>
      </c>
      <c r="Q10" s="3" t="s">
        <v>159</v>
      </c>
      <c r="R10" s="14" t="s">
        <v>153</v>
      </c>
      <c r="S10" s="14">
        <v>43962</v>
      </c>
      <c r="T10" s="16">
        <v>101723.3</v>
      </c>
      <c r="U10" s="16">
        <v>117999.02</v>
      </c>
      <c r="V10" s="13"/>
      <c r="X10" s="17" t="s">
        <v>164</v>
      </c>
      <c r="Z10" s="17" t="s">
        <v>165</v>
      </c>
      <c r="AA10" s="3" t="s">
        <v>155</v>
      </c>
      <c r="AB10" s="16">
        <v>11799.9</v>
      </c>
      <c r="AC10" s="14">
        <v>43969</v>
      </c>
      <c r="AD10" s="14">
        <v>44008</v>
      </c>
      <c r="AE10" s="15" t="s">
        <v>170</v>
      </c>
      <c r="AG10" t="s">
        <v>172</v>
      </c>
      <c r="AH10" s="17" t="s">
        <v>173</v>
      </c>
      <c r="AI10">
        <v>2</v>
      </c>
      <c r="AJ10" t="s">
        <v>117</v>
      </c>
      <c r="AL10" s="18" t="s">
        <v>174</v>
      </c>
      <c r="AM10" s="21" t="s">
        <v>190</v>
      </c>
      <c r="AN10" s="21" t="s">
        <v>191</v>
      </c>
      <c r="AO10" s="5" t="s">
        <v>194</v>
      </c>
      <c r="AP10" s="5" t="s">
        <v>195</v>
      </c>
      <c r="AQ10" s="4" t="s">
        <v>150</v>
      </c>
      <c r="AR10" s="14">
        <v>44042</v>
      </c>
      <c r="AS10" s="14">
        <v>44012</v>
      </c>
      <c r="AT10" s="3" t="s">
        <v>202</v>
      </c>
    </row>
    <row r="11" spans="1:46" x14ac:dyDescent="0.25">
      <c r="A11" s="17">
        <v>2020</v>
      </c>
      <c r="B11" s="14">
        <v>44013</v>
      </c>
      <c r="C11" s="14">
        <v>44104</v>
      </c>
      <c r="D11" s="4" t="s">
        <v>109</v>
      </c>
      <c r="E11" s="4" t="s">
        <v>111</v>
      </c>
      <c r="F11" s="14" t="s">
        <v>175</v>
      </c>
      <c r="G11" s="3" t="s">
        <v>156</v>
      </c>
      <c r="H11" s="15" t="s">
        <v>157</v>
      </c>
      <c r="I11" s="3" t="s">
        <v>176</v>
      </c>
      <c r="J11">
        <v>3</v>
      </c>
      <c r="K11" s="17" t="s">
        <v>183</v>
      </c>
      <c r="L11" s="17" t="s">
        <v>184</v>
      </c>
      <c r="M11" s="17" t="s">
        <v>185</v>
      </c>
      <c r="N11" s="17" t="s">
        <v>182</v>
      </c>
      <c r="O11" s="3" t="s">
        <v>188</v>
      </c>
      <c r="P11" s="3" t="s">
        <v>158</v>
      </c>
      <c r="Q11" s="3" t="s">
        <v>159</v>
      </c>
      <c r="R11" s="14" t="s">
        <v>175</v>
      </c>
      <c r="S11" s="14">
        <v>44025</v>
      </c>
      <c r="T11" s="16">
        <v>118060.3</v>
      </c>
      <c r="U11" s="16">
        <v>136949.95000000001</v>
      </c>
      <c r="X11" s="17" t="s">
        <v>164</v>
      </c>
      <c r="Y11" s="19"/>
      <c r="Z11" s="17" t="s">
        <v>165</v>
      </c>
      <c r="AA11" s="3" t="s">
        <v>176</v>
      </c>
      <c r="AB11" s="16">
        <v>13695</v>
      </c>
      <c r="AC11" s="14">
        <v>44029</v>
      </c>
      <c r="AD11" s="14">
        <v>44088</v>
      </c>
      <c r="AE11" s="15" t="s">
        <v>186</v>
      </c>
      <c r="AG11" s="19" t="s">
        <v>172</v>
      </c>
      <c r="AH11" s="17" t="s">
        <v>173</v>
      </c>
      <c r="AI11">
        <v>3</v>
      </c>
      <c r="AJ11" s="19" t="s">
        <v>116</v>
      </c>
      <c r="AK11">
        <v>1</v>
      </c>
      <c r="AL11" s="18" t="s">
        <v>174</v>
      </c>
      <c r="AM11" s="21" t="s">
        <v>190</v>
      </c>
      <c r="AN11" s="21" t="s">
        <v>191</v>
      </c>
      <c r="AO11" s="5" t="s">
        <v>196</v>
      </c>
      <c r="AP11" s="5" t="s">
        <v>197</v>
      </c>
      <c r="AQ11" s="4" t="s">
        <v>150</v>
      </c>
      <c r="AR11" s="14">
        <v>44120</v>
      </c>
      <c r="AS11" s="14">
        <v>44104</v>
      </c>
      <c r="AT11" s="3" t="s">
        <v>203</v>
      </c>
    </row>
    <row r="12" spans="1:46" x14ac:dyDescent="0.25">
      <c r="A12" s="17">
        <v>2020</v>
      </c>
      <c r="B12" s="14">
        <v>44013</v>
      </c>
      <c r="C12" s="14">
        <v>44104</v>
      </c>
      <c r="D12" s="4" t="s">
        <v>109</v>
      </c>
      <c r="E12" s="4" t="s">
        <v>111</v>
      </c>
      <c r="F12" s="14" t="s">
        <v>178</v>
      </c>
      <c r="G12" s="3" t="s">
        <v>156</v>
      </c>
      <c r="H12" s="15" t="s">
        <v>157</v>
      </c>
      <c r="I12" s="3" t="s">
        <v>177</v>
      </c>
      <c r="J12">
        <v>4</v>
      </c>
      <c r="K12" s="17" t="s">
        <v>183</v>
      </c>
      <c r="L12" s="17" t="s">
        <v>184</v>
      </c>
      <c r="M12" s="17" t="s">
        <v>185</v>
      </c>
      <c r="N12" s="17" t="s">
        <v>182</v>
      </c>
      <c r="O12" s="3" t="s">
        <v>188</v>
      </c>
      <c r="P12" s="3" t="s">
        <v>158</v>
      </c>
      <c r="Q12" s="3" t="s">
        <v>159</v>
      </c>
      <c r="R12" s="14" t="s">
        <v>178</v>
      </c>
      <c r="S12" s="14">
        <v>44025</v>
      </c>
      <c r="T12" s="16">
        <v>236927.55</v>
      </c>
      <c r="U12" s="16">
        <v>274835.96000000002</v>
      </c>
      <c r="V12" s="20"/>
      <c r="X12" s="17" t="s">
        <v>164</v>
      </c>
      <c r="Y12" s="19"/>
      <c r="Z12" s="17" t="s">
        <v>165</v>
      </c>
      <c r="AA12" s="3" t="s">
        <v>177</v>
      </c>
      <c r="AB12" s="16">
        <v>27483.599999999999</v>
      </c>
      <c r="AC12" s="14">
        <v>44029</v>
      </c>
      <c r="AD12" s="14">
        <v>44088</v>
      </c>
      <c r="AE12" s="15" t="s">
        <v>187</v>
      </c>
      <c r="AG12" s="19" t="s">
        <v>172</v>
      </c>
      <c r="AH12" s="17" t="s">
        <v>173</v>
      </c>
      <c r="AI12">
        <v>4</v>
      </c>
      <c r="AJ12" s="19" t="s">
        <v>116</v>
      </c>
      <c r="AK12" s="4">
        <v>2</v>
      </c>
      <c r="AL12" s="18" t="s">
        <v>174</v>
      </c>
      <c r="AM12" s="21" t="s">
        <v>190</v>
      </c>
      <c r="AN12" s="21" t="s">
        <v>191</v>
      </c>
      <c r="AO12" s="21" t="s">
        <v>204</v>
      </c>
      <c r="AP12" s="21" t="s">
        <v>205</v>
      </c>
      <c r="AQ12" s="4" t="s">
        <v>150</v>
      </c>
      <c r="AR12" s="14">
        <v>44120</v>
      </c>
      <c r="AS12" s="14">
        <v>44104</v>
      </c>
      <c r="AT12" s="3" t="s">
        <v>200</v>
      </c>
    </row>
    <row r="13" spans="1:46" x14ac:dyDescent="0.25">
      <c r="A13">
        <v>2020</v>
      </c>
      <c r="B13" s="12">
        <v>44105</v>
      </c>
      <c r="C13" s="27">
        <v>44196</v>
      </c>
      <c r="D13" s="4" t="s">
        <v>109</v>
      </c>
      <c r="E13" s="4" t="s">
        <v>111</v>
      </c>
      <c r="AQ13" s="3" t="s">
        <v>150</v>
      </c>
      <c r="AR13" s="12">
        <v>44225</v>
      </c>
      <c r="AS13" s="12">
        <v>44196</v>
      </c>
      <c r="AT13" s="3" t="s">
        <v>207</v>
      </c>
    </row>
  </sheetData>
  <mergeCells count="7">
    <mergeCell ref="A6:AT6"/>
    <mergeCell ref="A2:C2"/>
    <mergeCell ref="D2:F2"/>
    <mergeCell ref="G2:I2"/>
    <mergeCell ref="A3:C3"/>
    <mergeCell ref="D3:F3"/>
    <mergeCell ref="G3:I3"/>
  </mergeCells>
  <dataValidations count="3">
    <dataValidation type="list" allowBlank="1" showErrorMessage="1" sqref="E8:E13">
      <formula1>Hidden_24</formula1>
    </dataValidation>
    <dataValidation type="list" allowBlank="1" showErrorMessage="1" sqref="D8:D13">
      <formula1>Hidden_13</formula1>
    </dataValidation>
    <dataValidation type="list" allowBlank="1" showErrorMessage="1" sqref="AJ8:AJ12">
      <formula1>Hidden_335</formula1>
    </dataValidation>
  </dataValidations>
  <hyperlinks>
    <hyperlink ref="H9" r:id="rId1"/>
    <hyperlink ref="H10" r:id="rId2"/>
    <hyperlink ref="AE9" r:id="rId3"/>
    <hyperlink ref="AE10" r:id="rId4"/>
    <hyperlink ref="H11:H12" r:id="rId5" display="http://www.reynosa.gob.mx/transparencia/reglamentos/estatales/ley-de-obras-publicas.pdf"/>
    <hyperlink ref="AE11:AE12" r:id="rId6" display="http://reynosa.gob.mx/transparencia/pdf/obras-publicas/CONTRATOS_2020/CONTRATO_069.pdf"/>
    <hyperlink ref="AE11" r:id="rId7"/>
    <hyperlink ref="AE12" r:id="rId8"/>
    <hyperlink ref="AM8" r:id="rId9"/>
    <hyperlink ref="AM9:AM12" r:id="rId10" display="https://www.reynosa.gob.mx/transparencia/pdf/obras-publicas/AVANCE_FISICO_2020/AVANCE_FISICO_2020.pdf "/>
    <hyperlink ref="AN8" r:id="rId11"/>
    <hyperlink ref="AN9:AN12" r:id="rId12" display="https://www.reynosa.gob.mx/transparencia/pdf/obras-publicas/AVANCE_FINANCIERO_2020/AVANCE_FINANCIERO_2020.pdf"/>
    <hyperlink ref="AO9" r:id="rId13"/>
    <hyperlink ref="AP9" r:id="rId14"/>
    <hyperlink ref="AO10" r:id="rId15"/>
    <hyperlink ref="AP10" r:id="rId16"/>
    <hyperlink ref="AO11" r:id="rId17"/>
    <hyperlink ref="AP11" r:id="rId18"/>
    <hyperlink ref="AO12" r:id="rId19"/>
    <hyperlink ref="AP12"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8" sqref="A8:XFD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160</v>
      </c>
      <c r="C4" t="s">
        <v>161</v>
      </c>
      <c r="D4" t="s">
        <v>162</v>
      </c>
      <c r="E4" t="s">
        <v>163</v>
      </c>
      <c r="G4" s="16">
        <v>314897.53000000003</v>
      </c>
    </row>
    <row r="5" spans="1:7" x14ac:dyDescent="0.25">
      <c r="A5" s="13">
        <v>2</v>
      </c>
      <c r="B5" s="13" t="s">
        <v>160</v>
      </c>
      <c r="C5" s="13" t="s">
        <v>161</v>
      </c>
      <c r="D5" s="13" t="s">
        <v>162</v>
      </c>
      <c r="E5" s="13" t="s">
        <v>163</v>
      </c>
      <c r="F5" s="13"/>
      <c r="G5" s="16">
        <v>117999.02</v>
      </c>
    </row>
    <row r="6" spans="1:7" x14ac:dyDescent="0.25">
      <c r="A6">
        <v>3</v>
      </c>
      <c r="B6" s="17" t="s">
        <v>183</v>
      </c>
      <c r="C6" s="17" t="s">
        <v>184</v>
      </c>
      <c r="D6" s="17" t="s">
        <v>185</v>
      </c>
      <c r="E6" s="17" t="s">
        <v>182</v>
      </c>
      <c r="F6" s="3" t="s">
        <v>188</v>
      </c>
      <c r="G6" s="16">
        <v>136949.95000000001</v>
      </c>
    </row>
    <row r="7" spans="1:7" x14ac:dyDescent="0.25">
      <c r="A7">
        <v>4</v>
      </c>
      <c r="B7" s="17" t="s">
        <v>183</v>
      </c>
      <c r="C7" s="17" t="s">
        <v>184</v>
      </c>
      <c r="D7" s="17" t="s">
        <v>185</v>
      </c>
      <c r="E7" s="17" t="s">
        <v>182</v>
      </c>
      <c r="F7" s="3" t="s">
        <v>188</v>
      </c>
      <c r="G7" s="16">
        <v>274835.96000000002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6" sqref="E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3" t="s">
        <v>167</v>
      </c>
      <c r="C4" s="15" t="s">
        <v>169</v>
      </c>
      <c r="D4" t="s">
        <v>206</v>
      </c>
      <c r="E4" t="s">
        <v>140</v>
      </c>
    </row>
    <row r="5" spans="1:5" x14ac:dyDescent="0.25">
      <c r="A5">
        <v>2</v>
      </c>
      <c r="B5" s="3" t="s">
        <v>166</v>
      </c>
      <c r="C5" s="15" t="s">
        <v>168</v>
      </c>
      <c r="D5" s="23" t="s">
        <v>206</v>
      </c>
      <c r="E5" s="19" t="s">
        <v>140</v>
      </c>
    </row>
    <row r="6" spans="1:5" x14ac:dyDescent="0.25">
      <c r="A6">
        <v>3</v>
      </c>
      <c r="B6" s="3" t="s">
        <v>179</v>
      </c>
      <c r="D6" s="23" t="s">
        <v>206</v>
      </c>
      <c r="E6" s="19" t="s">
        <v>140</v>
      </c>
    </row>
    <row r="7" spans="1:5" x14ac:dyDescent="0.25">
      <c r="A7">
        <v>4</v>
      </c>
      <c r="B7" s="3" t="s">
        <v>180</v>
      </c>
      <c r="D7" s="23" t="s">
        <v>206</v>
      </c>
      <c r="E7" s="19" t="s">
        <v>140</v>
      </c>
    </row>
  </sheetData>
  <dataValidations count="1">
    <dataValidation type="list" allowBlank="1" showErrorMessage="1" sqref="E4:E101">
      <formula1>Hidden_1_Tabla_3400104</formula1>
    </dataValidation>
  </dataValidations>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 sqref="C2"/>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140625" defaultRowHeight="15" x14ac:dyDescent="0.25"/>
  <cols>
    <col min="1" max="1" width="3.42578125" bestFit="1" customWidth="1"/>
    <col min="2" max="2" width="36.85546875" bestFit="1" customWidth="1"/>
    <col min="3" max="3" width="51.285156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s="20">
        <v>1</v>
      </c>
      <c r="C4" s="20" t="s">
        <v>181</v>
      </c>
      <c r="D4" s="14">
        <v>44046</v>
      </c>
      <c r="E4" s="15" t="s">
        <v>189</v>
      </c>
    </row>
    <row r="5" spans="1:5" x14ac:dyDescent="0.25">
      <c r="A5">
        <v>2</v>
      </c>
      <c r="B5">
        <v>1</v>
      </c>
      <c r="C5" s="22" t="s">
        <v>198</v>
      </c>
      <c r="D5" s="14">
        <v>44085</v>
      </c>
      <c r="E5" s="15" t="s">
        <v>199</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2019-04-09T17:06:55Z</dcterms:created>
  <dcterms:modified xsi:type="dcterms:W3CDTF">2021-08-02T19:20:32Z</dcterms:modified>
</cp:coreProperties>
</file>