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00DA4866-8EF8-4922-8FD7-D93CFDD70B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Formatos'!$A$7:$AE$10</definedName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8" i="1"/>
</calcChain>
</file>

<file path=xl/sharedStrings.xml><?xml version="1.0" encoding="utf-8"?>
<sst xmlns="http://schemas.openxmlformats.org/spreadsheetml/2006/main" count="165" uniqueCount="106">
  <si>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</si>
  <si>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</si>
  <si>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</si>
  <si>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</si>
  <si>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</si>
  <si>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</si>
  <si>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</si>
  <si>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</si>
  <si>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</si>
  <si>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</si>
  <si>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</si>
  <si>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</si>
  <si>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</si>
  <si>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</si>
  <si>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</si>
  <si>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</si>
  <si>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</si>
  <si>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</si>
  <si>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</si>
  <si>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</si>
  <si>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</si>
  <si>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</si>
  <si>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</si>
  <si>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</si>
  <si>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</si>
  <si>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</si>
  <si>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</si>
  <si>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</si>
  <si>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</si>
  <si>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</si>
  <si>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</si>
  <si>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</si>
  <si>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</si>
  <si>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</si>
  <si>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</si>
  <si>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</si>
  <si>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</si>
  <si>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</si>
  <si>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</si>
  <si>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</si>
  <si>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</si>
  <si>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</si>
  <si>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</si>
  <si>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</si>
  <si>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</si>
  <si>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</si>
  <si>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</si>
  <si>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</si>
  <si>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</si>
  <si>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</si>
  <si>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</si>
  <si>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</si>
  <si>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</si>
  <si>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</si>
  <si>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</si>
  <si>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</si>
  <si>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</si>
  <si>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</si>
  <si>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</si>
  <si>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</si>
  <si>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</si>
  <si>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</si>
  <si>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</si>
  <si>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</si>
  <si>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</si>
  <si>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</si>
  <si>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</si>
  <si>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</si>
  <si>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</si>
  <si>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</si>
  <si>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</si>
  <si>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</si>
  <si>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</si>
  <si>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</si>
  <si>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</si>
  <si>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</si>
  <si>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</si>
  <si>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</si>
  <si>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</si>
  <si>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</si>
  <si>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</si>
  <si>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</si>
  <si>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INTERNA</t>
  </si>
  <si>
    <t xml:space="preserve">CONTRALORÍA MUNICIPAL/ DIRECCIÓN DE AUDITORÍA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</si>
  <si>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</si>
  <si>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</si>
  <si>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ARTÍCULO 64 DE LA LEY GENERAL DE OBRAS PUBLICAS Y SERVICIOS RELACIONADOS CON LAS MISMAS</t>
  </si>
  <si>
    <t>OBSERVACIONES DE CALIDAD DE OBRA Y DIFERENCIA DE VOLUMEN DE OBRA</t>
  </si>
  <si>
    <t>AVISO PREVENTIVO</t>
  </si>
  <si>
    <t>DIRECCIÓN DE AUDITORÍA</t>
  </si>
  <si>
    <t>https://www.reynosa.gob.mx/transparencia/pdf/contraloria/auditoria/PLANDETRABAJO2023.pdf</t>
  </si>
  <si>
    <t xml:space="preserve">DIRECCIÓN DE AUDITORÍA </t>
  </si>
  <si>
    <t xml:space="preserve">OCTUBRE - DICEIMBRE </t>
  </si>
  <si>
    <t>SOP-REY-RAMO 28 RFE-077-2022-LP</t>
  </si>
  <si>
    <t>CM/DA/490/2023</t>
  </si>
  <si>
    <t>SOP-REY-FORTAMUN-011-2023-LP</t>
  </si>
  <si>
    <t>CM/DA/496/2023</t>
  </si>
  <si>
    <t>SOP-REY-RAMO 28 RFE-016-2023-LP</t>
  </si>
  <si>
    <t>CM/DA/473/2023</t>
  </si>
  <si>
    <t>http://www.reynosa.gob.mx/transparencia/pdf/contraloria/auditoria/CM-DA-490-2023.pdf</t>
  </si>
  <si>
    <t>http://www.reynosa.gob.mx/transparencia/pdf/contraloria/auditoria/CM-DA-496-2023.pdf</t>
  </si>
  <si>
    <t>http://www.reynosa.gob.mx/transparencia/pdf/contraloria/auditoria/CM-DA-473-2023.pdf</t>
  </si>
  <si>
    <t>http://www.reynosa.gob.mx/transparencia/pdf/contraloria/auditoria/RAMO28RFE-077-2022-LP.pdf</t>
  </si>
  <si>
    <t>http://www.reynosa.gob.mx/transparencia/pdf/contraloria/auditoria/FORTAMUN-011-2023-LP.pdf</t>
  </si>
  <si>
    <t>http://www.reynosa.gob.mx/transparencia/pdf/contraloria/auditoria/RAMO28RFE-016-2023-LP.pdf</t>
  </si>
  <si>
    <t>EL NÚMERO DE OFICIO DE SOLICITUD  DE INFORMACIÓN ADICIONAL ES INEXISTENTE, TODA VEZ QUE LA INFORMACIÓN ESTA PLASMADA EN EL OFICIO DE SOLICITUD EN INTEGRIDAD, ES DECIR SIN INFORMACIÓN ADICIONAL; EN LA COLUMNA DE SEXO NO SE PUEDE ESPECIFICAR EL GÉNERO DEBIDO A QUE NO ES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</si>
</sst>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44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1" xfId="3" xr:uid="{756D414A-88C3-4FC5-AF1A-2F1AA5185635}"/>
    <cellStyle name="Normal 3 2" xfId="2" xr:uid="{BD4847DE-D612-4643-923F-6E300C6AF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contraloria/auditoria/FORTAMUN-011-2023-LP.pdf" TargetMode="External"/><Relationship Id="rId13" Type="http://schemas.openxmlformats.org/officeDocument/2006/relationships/hyperlink" Target="http://www.reynosa.gob.mx/transparencia/pdf/contraloria/auditoria/CM-DA-490-2023.pdf" TargetMode="External"/><Relationship Id="rId3" Type="http://schemas.openxmlformats.org/officeDocument/2006/relationships/hyperlink" Target="https://www.reynosa.gob.mx/transparencia/pdf/contraloria/auditoria/PLANDETRABAJO2023.pdf" TargetMode="External"/><Relationship Id="rId7" Type="http://schemas.openxmlformats.org/officeDocument/2006/relationships/hyperlink" Target="http://www.reynosa.gob.mx/transparencia/pdf/contraloria/auditoria/RAMO28RFE-077-2022-LP.pdf" TargetMode="External"/><Relationship Id="rId12" Type="http://schemas.openxmlformats.org/officeDocument/2006/relationships/hyperlink" Target="http://www.reynosa.gob.mx/transparencia/pdf/contraloria/auditoria/CM-DA-473-2023.pdf" TargetMode="External"/><Relationship Id="rId2" Type="http://schemas.openxmlformats.org/officeDocument/2006/relationships/hyperlink" Target="https://www.reynosa.gob.mx/transparencia/pdf/contraloria/auditoria/PLANDETRABAJO202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reynosa.gob.mx/transparencia/pdf/contraloria/auditoria/PLANDETRABAJO2023.pdf" TargetMode="External"/><Relationship Id="rId6" Type="http://schemas.openxmlformats.org/officeDocument/2006/relationships/hyperlink" Target="http://www.reynosa.gob.mx/transparencia/pdf/contraloria/auditoria/CM-DA-473-2023.pdf" TargetMode="External"/><Relationship Id="rId11" Type="http://schemas.openxmlformats.org/officeDocument/2006/relationships/hyperlink" Target="http://www.reynosa.gob.mx/transparencia/pdf/contraloria/auditoria/CM-DA-496-2023.pdf" TargetMode="External"/><Relationship Id="rId5" Type="http://schemas.openxmlformats.org/officeDocument/2006/relationships/hyperlink" Target="http://www.reynosa.gob.mx/transparencia/pdf/contraloria/auditoria/CM-DA-496-2023.pdf" TargetMode="External"/><Relationship Id="rId15" Type="http://schemas.openxmlformats.org/officeDocument/2006/relationships/hyperlink" Target="http://www.reynosa.gob.mx/transparencia/pdf/contraloria/auditoria/CM-DA-473-2023.pdf" TargetMode="External"/><Relationship Id="rId10" Type="http://schemas.openxmlformats.org/officeDocument/2006/relationships/hyperlink" Target="http://www.reynosa.gob.mx/transparencia/pdf/contraloria/auditoria/CM-DA-490-2023.pdf" TargetMode="External"/><Relationship Id="rId4" Type="http://schemas.openxmlformats.org/officeDocument/2006/relationships/hyperlink" Target="http://www.reynosa.gob.mx/transparencia/pdf/contraloria/auditoria/CM-DA-490-2023.pdf" TargetMode="External"/><Relationship Id="rId9" Type="http://schemas.openxmlformats.org/officeDocument/2006/relationships/hyperlink" Target="http://www.reynosa.gob.mx/transparencia/pdf/contraloria/auditoria/RAMO28RFE-016-2023-LP.pdf" TargetMode="External"/><Relationship Id="rId14" Type="http://schemas.openxmlformats.org/officeDocument/2006/relationships/hyperlink" Target="http://www.reynosa.gob.mx/transparencia/pdf/contraloria/auditoria/CM-DA-49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customWidth="1"/>
    <col min="7" max="7" width="15.140625" bestFit="1" customWidth="1"/>
    <col min="8" max="8" width="28.71093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1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style="7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71093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s="7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ht="69" customHeight="1" x14ac:dyDescent="0.25">
      <c r="A8" s="3">
        <v>2023</v>
      </c>
      <c r="B8" s="2">
        <v>45200</v>
      </c>
      <c r="C8" s="2">
        <v>45291</v>
      </c>
      <c r="D8" s="3">
        <v>2022</v>
      </c>
      <c r="E8" s="5" t="s">
        <v>92</v>
      </c>
      <c r="F8" s="3" t="s">
        <v>78</v>
      </c>
      <c r="G8" s="6" t="s">
        <v>82</v>
      </c>
      <c r="H8" s="9" t="s">
        <v>93</v>
      </c>
      <c r="I8" s="6" t="s">
        <v>83</v>
      </c>
      <c r="J8" s="3" t="s">
        <v>94</v>
      </c>
      <c r="K8" s="3" t="str">
        <f>J8</f>
        <v>CM/DA/490/2023</v>
      </c>
      <c r="L8" s="3"/>
      <c r="M8" s="6" t="s">
        <v>84</v>
      </c>
      <c r="N8" s="6" t="s">
        <v>85</v>
      </c>
      <c r="O8" s="6" t="s">
        <v>86</v>
      </c>
      <c r="P8" s="3" t="s">
        <v>94</v>
      </c>
      <c r="Q8" s="11" t="s">
        <v>99</v>
      </c>
      <c r="R8" s="6" t="s">
        <v>87</v>
      </c>
      <c r="S8" s="11" t="s">
        <v>99</v>
      </c>
      <c r="T8" s="12" t="s">
        <v>102</v>
      </c>
      <c r="U8" s="6" t="s">
        <v>88</v>
      </c>
      <c r="V8" s="6" t="s">
        <v>91</v>
      </c>
      <c r="W8" s="3"/>
      <c r="X8" s="3">
        <v>1</v>
      </c>
      <c r="Y8" s="11" t="s">
        <v>99</v>
      </c>
      <c r="Z8" s="3">
        <v>1</v>
      </c>
      <c r="AA8" s="4" t="s">
        <v>90</v>
      </c>
      <c r="AB8" s="6" t="s">
        <v>89</v>
      </c>
      <c r="AC8" s="2">
        <v>45307</v>
      </c>
      <c r="AD8" s="2">
        <v>45291</v>
      </c>
      <c r="AE8" s="10" t="s">
        <v>105</v>
      </c>
    </row>
    <row r="9" spans="1:31" s="8" customFormat="1" ht="69" customHeight="1" x14ac:dyDescent="0.25">
      <c r="A9" s="3">
        <v>2023</v>
      </c>
      <c r="B9" s="2">
        <v>45200</v>
      </c>
      <c r="C9" s="2">
        <v>45291</v>
      </c>
      <c r="D9" s="3">
        <v>2023</v>
      </c>
      <c r="E9" s="5" t="s">
        <v>92</v>
      </c>
      <c r="F9" s="3" t="s">
        <v>78</v>
      </c>
      <c r="G9" s="6" t="s">
        <v>82</v>
      </c>
      <c r="H9" s="9" t="s">
        <v>95</v>
      </c>
      <c r="I9" s="6" t="s">
        <v>83</v>
      </c>
      <c r="J9" s="3" t="s">
        <v>96</v>
      </c>
      <c r="K9" s="3" t="str">
        <f t="shared" ref="K9:K10" si="0">J9</f>
        <v>CM/DA/496/2023</v>
      </c>
      <c r="L9" s="3"/>
      <c r="M9" s="6" t="s">
        <v>84</v>
      </c>
      <c r="N9" s="6" t="s">
        <v>85</v>
      </c>
      <c r="O9" s="6" t="s">
        <v>86</v>
      </c>
      <c r="P9" s="3" t="s">
        <v>96</v>
      </c>
      <c r="Q9" s="11" t="s">
        <v>100</v>
      </c>
      <c r="R9" s="6" t="s">
        <v>87</v>
      </c>
      <c r="S9" s="11" t="s">
        <v>100</v>
      </c>
      <c r="T9" s="12" t="s">
        <v>103</v>
      </c>
      <c r="U9" s="6" t="s">
        <v>88</v>
      </c>
      <c r="V9" s="6" t="s">
        <v>91</v>
      </c>
      <c r="W9" s="3"/>
      <c r="X9" s="3">
        <v>1</v>
      </c>
      <c r="Y9" s="11" t="s">
        <v>100</v>
      </c>
      <c r="Z9" s="3">
        <v>1</v>
      </c>
      <c r="AA9" s="4" t="s">
        <v>90</v>
      </c>
      <c r="AB9" s="6" t="s">
        <v>89</v>
      </c>
      <c r="AC9" s="2">
        <v>45307</v>
      </c>
      <c r="AD9" s="2">
        <v>45291</v>
      </c>
      <c r="AE9" s="10" t="s">
        <v>105</v>
      </c>
    </row>
    <row r="10" spans="1:31" s="8" customFormat="1" ht="69" customHeight="1" x14ac:dyDescent="0.25">
      <c r="A10" s="3">
        <v>2023</v>
      </c>
      <c r="B10" s="2">
        <v>45200</v>
      </c>
      <c r="C10" s="2">
        <v>45291</v>
      </c>
      <c r="D10" s="3">
        <v>2023</v>
      </c>
      <c r="E10" s="5" t="s">
        <v>92</v>
      </c>
      <c r="F10" s="3" t="s">
        <v>78</v>
      </c>
      <c r="G10" s="6" t="s">
        <v>82</v>
      </c>
      <c r="H10" s="9" t="s">
        <v>97</v>
      </c>
      <c r="I10" s="6" t="s">
        <v>83</v>
      </c>
      <c r="J10" s="3" t="s">
        <v>98</v>
      </c>
      <c r="K10" s="3" t="str">
        <f t="shared" si="0"/>
        <v>CM/DA/473/2023</v>
      </c>
      <c r="L10" s="3"/>
      <c r="M10" s="6" t="s">
        <v>84</v>
      </c>
      <c r="N10" s="6" t="s">
        <v>85</v>
      </c>
      <c r="O10" s="6" t="s">
        <v>86</v>
      </c>
      <c r="P10" s="3" t="s">
        <v>98</v>
      </c>
      <c r="Q10" s="11" t="s">
        <v>101</v>
      </c>
      <c r="R10" s="6" t="s">
        <v>87</v>
      </c>
      <c r="S10" s="11" t="s">
        <v>101</v>
      </c>
      <c r="T10" s="12" t="s">
        <v>104</v>
      </c>
      <c r="U10" s="6" t="s">
        <v>88</v>
      </c>
      <c r="V10" s="6" t="s">
        <v>91</v>
      </c>
      <c r="W10" s="3"/>
      <c r="X10" s="3">
        <v>1</v>
      </c>
      <c r="Y10" s="11" t="s">
        <v>101</v>
      </c>
      <c r="Z10" s="3">
        <v>1</v>
      </c>
      <c r="AA10" s="4" t="s">
        <v>90</v>
      </c>
      <c r="AB10" s="6" t="s">
        <v>89</v>
      </c>
      <c r="AC10" s="2">
        <v>45307</v>
      </c>
      <c r="AD10" s="2">
        <v>45291</v>
      </c>
      <c r="AE10" s="10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4" xr:uid="{00000000-0002-0000-0000-000000000000}">
      <formula1>Hidden_15</formula1>
    </dataValidation>
    <dataValidation type="list" allowBlank="1" showErrorMessage="1" sqref="W8:W164" xr:uid="{00000000-0002-0000-0000-000001000000}">
      <formula1>Hidden_222</formula1>
    </dataValidation>
  </dataValidations>
  <hyperlinks>
    <hyperlink ref="AA8" r:id="rId1" xr:uid="{5B15784E-D697-4A18-869A-232F1FFEE4C8}"/>
    <hyperlink ref="AA9" r:id="rId2" xr:uid="{17A46AC2-43CE-4D55-9A1B-174D39F1976F}"/>
    <hyperlink ref="AA10" r:id="rId3" xr:uid="{16BCE3E6-3BF0-461A-A0CD-E86D4D801763}"/>
    <hyperlink ref="Q8" r:id="rId4" xr:uid="{2E592EE4-0041-4F38-9E6D-8703C891F4E3}"/>
    <hyperlink ref="Q9" r:id="rId5" xr:uid="{A512F3EB-B1D5-48FC-8D7E-A32E2B96920C}"/>
    <hyperlink ref="Q10" r:id="rId6" xr:uid="{0186A1F2-6B08-4710-BC7F-0BBA029AC2FC}"/>
    <hyperlink ref="T8" r:id="rId7" xr:uid="{C15D19D1-8E8F-4701-9F4C-7208F8B68FBB}"/>
    <hyperlink ref="T9" r:id="rId8" xr:uid="{48D9F10B-2E44-494B-A20A-04C7E52CCD21}"/>
    <hyperlink ref="T10" r:id="rId9" xr:uid="{7B8F7FA1-FD13-4138-A1FA-95B8C35F13D2}"/>
    <hyperlink ref="S8" r:id="rId10" xr:uid="{614BADC9-5ED1-4F4C-94E0-B38A72FC3E6D}"/>
    <hyperlink ref="S9" r:id="rId11" xr:uid="{4009C79A-A204-4033-A404-9E0AFCD8D77F}"/>
    <hyperlink ref="S10" r:id="rId12" xr:uid="{216C1F3E-F5E3-4A0F-B792-4678E51D1F58}"/>
    <hyperlink ref="Y8" r:id="rId13" xr:uid="{39D78666-398F-44AC-8413-471F467C23C5}"/>
    <hyperlink ref="Y9" r:id="rId14" xr:uid="{8E068FB5-3002-4B3F-8BBF-F42857EAACDA}"/>
    <hyperlink ref="Y10" r:id="rId15" xr:uid="{B4830E0C-0749-40CD-9807-1F52682B5FA1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2023-06-28T15:29:30Z</dcterms:created>
  <dcterms:modified xsi:type="dcterms:W3CDTF">2024-01-16T16:15:11Z</dcterms:modified>
</cp:coreProperties>
</file>