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PRIMER TRIMESTRE 2022 SIPOT\"/>
    </mc:Choice>
  </mc:AlternateContent>
  <xr:revisionPtr revIDLastSave="0" documentId="13_ncr:1_{34A35715-08B4-4B98-B2A8-25E8B489D8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Formatos'!$H$7:$H$29</definedName>
    <definedName name="Hidden_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3" i="1" l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<sst xmlns="http://schemas.openxmlformats.org/spreadsheetml/2006/main" count="784" uniqueCount="234">
  <si>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</si>
  <si>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</si>
  <si>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</si>
  <si>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</si>
  <si>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</si>
  <si>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</si>
  <si>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</si>
  <si>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</si>
  <si>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</si>
  <si>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</si>
  <si>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</si>
  <si>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</si>
  <si>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</si>
  <si>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</si>
  <si>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</si>
  <si>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</si>
  <si>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</si>
  <si>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</si>
  <si>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</si>
  <si>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</si>
  <si>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</si>
  <si>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</si>
  <si>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</si>
  <si>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</si>
  <si>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</si>
  <si>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</si>
  <si>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</si>
  <si>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</si>
  <si>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</si>
  <si>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</si>
  <si>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</si>
  <si>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</si>
  <si>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</si>
  <si>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</si>
  <si>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</si>
  <si>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</si>
  <si>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</si>
  <si>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</si>
  <si>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</si>
  <si>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</si>
  <si>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</si>
  <si>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</si>
  <si>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</si>
  <si>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</si>
  <si>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</si>
  <si>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</si>
  <si>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</si>
  <si>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</si>
  <si>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</si>
  <si>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</si>
  <si>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</si>
  <si>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</si>
  <si>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</si>
  <si>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</si>
  <si>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</si>
  <si>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</si>
  <si>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</si>
  <si>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</si>
  <si>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</si>
  <si>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</si>
  <si>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</si>
  <si>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</si>
  <si>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</si>
  <si>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</si>
  <si>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</si>
  <si>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</si>
  <si>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</si>
  <si>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</si>
  <si>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</si>
  <si>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</si>
  <si>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</si>
  <si>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</si>
  <si>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</si>
  <si>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</si>
  <si>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</si>
  <si>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</si>
  <si>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</si>
  <si>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INTERNA</t>
  </si>
  <si>
    <t xml:space="preserve">CONTRALORÍA MUNICIPAL/ DIRECCIÓN DE AUDITORÍA </t>
  </si>
  <si>
    <t>INSPECCIONAR Y VIGILAR LAS OBRAS Y SERVICIOS PUBLICOS RELACIONADOS CON LA MISMA, EN DONDE SE APLICAN RECURSOS MUNICIPALES, ESTATALES Y FEDERALES.</t>
  </si>
  <si>
    <t>ESPECIFICACIONES DETALLADAS EN EL CONTRATO DE OBRA</t>
  </si>
  <si>
    <t>OBSERVACIONES DE CALIDAD DE OBRA Y DIFERENCIA DE VOLUMEN DE OBRA</t>
  </si>
  <si>
    <t>AVISO PREVENTIVO</t>
  </si>
  <si>
    <t>DIRECCIÓN DE AUDITORIA</t>
  </si>
  <si>
    <t>DIRECCIÓN DE AUDITORÍA</t>
  </si>
  <si>
    <t>EL NÚMERO DE OFICIO DE SOLICITUD  DE INFORMACIÓN ADICIONAL ES INEXISTENTE, TODA VEZ QUE LA INFORMACIÓN ESTA PLASMADA EN EL OFICIO DE SOLICITUD EN INTEGRIDAD, ES DECIR SIN INFORMACIÓN ADICIONAL.</t>
  </si>
  <si>
    <t>Auditoría externa</t>
  </si>
  <si>
    <t>ARTÍCULO 64 DE LA LEY GENERAL DE OBRAS PUBLICAS Y SERVICIOS RELACIONADOS CON LAS MISMAS</t>
  </si>
  <si>
    <t>ENERO- MARZO</t>
  </si>
  <si>
    <t>SOP-REY-FORTAMUN-031-2021-LP</t>
  </si>
  <si>
    <t>SOP-REY-FAISMUN-040-2021-LP</t>
  </si>
  <si>
    <t>SOP-REY-FAISMUN-042-2021-LP</t>
  </si>
  <si>
    <t>SOP-REY-FORTAMUN-086-2021-LP</t>
  </si>
  <si>
    <t>SOP-REY-FORTAMUN-052-2021-LP</t>
  </si>
  <si>
    <t>SOP-REY-FIP-076-2021-LP</t>
  </si>
  <si>
    <t>SOP-REY-FORTAMUN-053-2021-LP</t>
  </si>
  <si>
    <t>SOP-REY-FIP-082-2021-LP</t>
  </si>
  <si>
    <t>SOP-REY-CAPUFE-097-2021-LP</t>
  </si>
  <si>
    <t>SOP-REY-FAISMUN-014-2021-LP</t>
  </si>
  <si>
    <t>SOP-REY-FIP-074-2021-LP</t>
  </si>
  <si>
    <t>SOP-REY-FIP-075-2021-LP</t>
  </si>
  <si>
    <t>SOP-REY-FIP-081-2021-LP</t>
  </si>
  <si>
    <t>SOP-REY-FIP-061-2021-LP</t>
  </si>
  <si>
    <t>SOP-REY-FIP-066-2021-LP</t>
  </si>
  <si>
    <t>SOP-REY-FIP-085-2021-LP</t>
  </si>
  <si>
    <t>SOP-REY-FORTAMUN-032-2021-LP</t>
  </si>
  <si>
    <t>SOP-REY-FIP-071-2021-LP</t>
  </si>
  <si>
    <t>SOP-REY-FAISMUN-039-2021-LP</t>
  </si>
  <si>
    <t>SOP-REY-FIP-080-2021-LP</t>
  </si>
  <si>
    <t>SOP-REY-FIP-090-2021-LP</t>
  </si>
  <si>
    <t>SOP-REY-FORTAMUN-038-2021-LP</t>
  </si>
  <si>
    <t>SOP-REY-FORTAMUN-058-2021-LP</t>
  </si>
  <si>
    <t>SOP-REY-HIDROCARBUROS TER-027-2021-LP</t>
  </si>
  <si>
    <t>SOP-REY-FIP-079-2021-LP</t>
  </si>
  <si>
    <t>SOP-REY-FIP-063-2021-LP</t>
  </si>
  <si>
    <t>SOP-REY-CAPUFE-096-2021-LP</t>
  </si>
  <si>
    <t>SOP-REY-FORTAMUN-037-2021-LP</t>
  </si>
  <si>
    <t>SOP-REY-FIP-069-2021-LP</t>
  </si>
  <si>
    <t>SOP-REY-FAISMUN-091-2021-LP</t>
  </si>
  <si>
    <t>SOP-REY-HIDROCARBUROS TER-025-2021-LP</t>
  </si>
  <si>
    <t>SOP-REY-FIP-060-2021-LP</t>
  </si>
  <si>
    <t>SOP-REY-FIP-084-2021-LP</t>
  </si>
  <si>
    <t>SOP-REY-FIP-083-2021-LP</t>
  </si>
  <si>
    <t>SOP-REY-FORTAMUN-002-2021-LP</t>
  </si>
  <si>
    <t>SOP-REY-FAISMUN-056-2021-LP</t>
  </si>
  <si>
    <t>CM/DA/067/2022</t>
  </si>
  <si>
    <t>CM/DA/024/2022</t>
  </si>
  <si>
    <t>CM/DA/030/2022</t>
  </si>
  <si>
    <t>CM/DA/025/2022</t>
  </si>
  <si>
    <t>CM/DA/026/2022</t>
  </si>
  <si>
    <t>CM/DA/028/2022</t>
  </si>
  <si>
    <t>CM/DA/023/2022</t>
  </si>
  <si>
    <t>CM/DA/027/2022</t>
  </si>
  <si>
    <t>CM/DA/029/2022</t>
  </si>
  <si>
    <t>CM/DA/051/2022</t>
  </si>
  <si>
    <t>CM/DA/040/2022</t>
  </si>
  <si>
    <t>CM/DA/102/2022</t>
  </si>
  <si>
    <t>CM/DA/036/2022</t>
  </si>
  <si>
    <t>CM/DA/069/2022</t>
  </si>
  <si>
    <t>CM/DA/041/2022</t>
  </si>
  <si>
    <t>CM/DA/057/2022</t>
  </si>
  <si>
    <t>CM/DA/103/2022</t>
  </si>
  <si>
    <t>CM/DA/058/2022</t>
  </si>
  <si>
    <t>CM/DA/046/2022</t>
  </si>
  <si>
    <t>CM/DA/092/2022</t>
  </si>
  <si>
    <t>CM/DA/056/2022</t>
  </si>
  <si>
    <t>CM/DA/076/2022</t>
  </si>
  <si>
    <t>CM/DA/064/2022</t>
  </si>
  <si>
    <t>CM/DA/071/2022</t>
  </si>
  <si>
    <t>CM/DA/087/2022</t>
  </si>
  <si>
    <t>CM/DA/090/2022</t>
  </si>
  <si>
    <t>CM/DA/080/2022</t>
  </si>
  <si>
    <t>CM/DA/082/2022</t>
  </si>
  <si>
    <t>CM/DA/081/2022</t>
  </si>
  <si>
    <t>CM/DA/083/2022</t>
  </si>
  <si>
    <t>CM/DA/091/2022</t>
  </si>
  <si>
    <t>CM/DA/104/2022</t>
  </si>
  <si>
    <t>CM/DA/097/2022</t>
  </si>
  <si>
    <t>CM/DA/105/2022</t>
  </si>
  <si>
    <t>CM/DA/096/2022</t>
  </si>
  <si>
    <t>CM/DA/112/2022</t>
  </si>
  <si>
    <t>https://www.reynosa.gob.mx/transparencia/pdf/contraloria/auditoria/CM-DA-067-2022.pdf</t>
  </si>
  <si>
    <t>https://www.reynosa.gob.mx/transparencia/pdf/contraloria/auditoria/CM-DA-024-2022.pdf</t>
  </si>
  <si>
    <t>https://www.reynosa.gob.mx/transparencia/pdf/contraloria/auditoria/CM-DA-030-2022.pdf</t>
  </si>
  <si>
    <t>https://www.reynosa.gob.mx/transparencia/pdf/contraloria/auditoria/CM-DA-025-2022.pdf</t>
  </si>
  <si>
    <t>https://www.reynosa.gob.mx/transparencia/pdf/contraloria/auditoria/CM-DA-026-2022.pdf</t>
  </si>
  <si>
    <t>https://www.reynosa.gob.mx/transparencia/pdf/contraloria/auditoria/CM-DA-028-2022.pdf</t>
  </si>
  <si>
    <t>https://www.reynosa.gob.mx/transparencia/pdf/contraloria/auditoria/CM-DA-023-2022.pdf</t>
  </si>
  <si>
    <t>https://www.reynosa.gob.mx/transparencia/pdf/contraloria/auditoria/CM-DA-027-2022.pdf</t>
  </si>
  <si>
    <t>https://www.reynosa.gob.mx/transparencia/pdf/contraloria/auditoria/CM-DA-029-2022.pdf</t>
  </si>
  <si>
    <t>https://www.reynosa.gob.mx/transparencia/pdf/contraloria/auditoria/CM-DA-051-2022.pdf</t>
  </si>
  <si>
    <t>https://www.reynosa.gob.mx/transparencia/pdf/contraloria/auditoria/CM-DA-040-2022.pdf</t>
  </si>
  <si>
    <t>https://www.reynosa.gob.mx/transparencia/pdf/contraloria/auditoria/CM-DA-102-2022.pdf</t>
  </si>
  <si>
    <t>https://www.reynosa.gob.mx/transparencia/pdf/contraloria/auditoria/CM-DA-036-2022.pdf</t>
  </si>
  <si>
    <t>https://www.reynosa.gob.mx/transparencia/pdf/contraloria/auditoria/CM-DA-069-2022.pdf</t>
  </si>
  <si>
    <t>https://www.reynosa.gob.mx/transparencia/pdf/contraloria/auditoria/CM-DA-041-2022.pdf</t>
  </si>
  <si>
    <t>https://www.reynosa.gob.mx/transparencia/pdf/contraloria/auditoria/CM-DA-057-2022.pdf</t>
  </si>
  <si>
    <t>https://www.reynosa.gob.mx/transparencia/pdf/contraloria/auditoria/CM-DA-103-2022.pdf</t>
  </si>
  <si>
    <t>https://www.reynosa.gob.mx/transparencia/pdf/contraloria/auditoria/CM-DA-058-2022.pdf</t>
  </si>
  <si>
    <t>https://www.reynosa.gob.mx/transparencia/pdf/contraloria/auditoria/CM-DA-046-2022.pdf</t>
  </si>
  <si>
    <t>https://www.reynosa.gob.mx/transparencia/pdf/contraloria/auditoria/CM-DA-092-2022.pdf</t>
  </si>
  <si>
    <t>https://www.reynosa.gob.mx/transparencia/pdf/contraloria/auditoria/CM-DA-056-2022.pdf</t>
  </si>
  <si>
    <t>https://www.reynosa.gob.mx/transparencia/pdf/contraloria/auditoria/CM-DA-076-2022.pdf</t>
  </si>
  <si>
    <t>https://www.reynosa.gob.mx/transparencia/pdf/contraloria/auditoria/CM-DA-064-2022.pdf</t>
  </si>
  <si>
    <t>https://www.reynosa.gob.mx/transparencia/pdf/contraloria/auditoria/CM-DA-071-2022.pdf</t>
  </si>
  <si>
    <t>https://www.reynosa.gob.mx/transparencia/pdf/contraloria/auditoria/CM-DA-087-2022.pdf</t>
  </si>
  <si>
    <t>https://www.reynosa.gob.mx/transparencia/pdf/contraloria/auditoria/CM-DA-090-2022.pdf</t>
  </si>
  <si>
    <t>https://www.reynosa.gob.mx/transparencia/pdf/contraloria/auditoria/CM-DA-080-2022.pdf</t>
  </si>
  <si>
    <t>https://www.reynosa.gob.mx/transparencia/pdf/contraloria/auditoria/CM-DA-082-2022.pdf</t>
  </si>
  <si>
    <t>https://www.reynosa.gob.mx/transparencia/pdf/contraloria/auditoria/CM-DA-081-2022.pdf</t>
  </si>
  <si>
    <t>https://www.reynosa.gob.mx/transparencia/pdf/contraloria/auditoria/CM-DA-083-2022.pdf</t>
  </si>
  <si>
    <t>https://www.reynosa.gob.mx/transparencia/pdf/contraloria/auditoria/CM-DA-091-2022.pdf</t>
  </si>
  <si>
    <t>https://www.reynosa.gob.mx/transparencia/pdf/contraloria/auditoria/CM-DA-104-2022.pdf</t>
  </si>
  <si>
    <t>https://www.reynosa.gob.mx/transparencia/pdf/contraloria/auditoria/CM-DA-097-2022.pdf</t>
  </si>
  <si>
    <t>https://www.reynosa.gob.mx/transparencia/pdf/contraloria/auditoria/CM-DA-105-2022.pdf</t>
  </si>
  <si>
    <t>https://www.reynosa.gob.mx/transparencia/pdf/contraloria/auditoria/CM-DA-096-2022.pdf</t>
  </si>
  <si>
    <t>https://www.reynosa.gob.mx/transparencia/pdf/contraloria/auditoria/CM-DA-112-2022.pdf</t>
  </si>
  <si>
    <t>https://www.reynosa.gob.mx/transparencia/pdf/contraloria/auditoria/FORTAMUN-031-2021-LP.pdf</t>
  </si>
  <si>
    <t>https://www.reynosa.gob.mx/transparencia/pdf/contraloria/auditoria/FAISMUN-040-2021-LP.pdf</t>
  </si>
  <si>
    <t>https://www.reynosa.gob.mx/transparencia/pdf/contraloria/auditoria/FAISMUN-042-2021-LP.pdf</t>
  </si>
  <si>
    <t>https://www.reynosa.gob.mx/transparencia/pdf/contraloria/auditoria/FORTAMUN-086-2021-LP.pdf</t>
  </si>
  <si>
    <t>https://www.reynosa.gob.mx/transparencia/pdf/contraloria/auditoria/FORTAMUN-052-2021-LP.pdf</t>
  </si>
  <si>
    <t>https://www.reynosa.gob.mx/transparencia/pdf/contraloria/auditoria/FIP-076-2021-LP.pdf</t>
  </si>
  <si>
    <t>https://www.reynosa.gob.mx/transparencia/pdf/contraloria/auditoria/FORTAMUN-053-2021-LP.pdf</t>
  </si>
  <si>
    <t>https://www.reynosa.gob.mx/transparencia/pdf/contraloria/auditoria/FIP-082-2021-LP.pdf</t>
  </si>
  <si>
    <t>https://www.reynosa.gob.mx/transparencia/pdf/contraloria/auditoria/CAPUFE-097-2021-LP.pdf</t>
  </si>
  <si>
    <t>https://www.reynosa.gob.mx/transparencia/pdf/contraloria/auditoria/FAISMUN-014-2021-LP.pdf</t>
  </si>
  <si>
    <t>https://www.reynosa.gob.mx/transparencia/pdf/contraloria/auditoria/FIP-074-2021-LP.pdf</t>
  </si>
  <si>
    <t>https://www.reynosa.gob.mx/transparencia/pdf/contraloria/auditoria/FIP-075-2021-LP.pdf</t>
  </si>
  <si>
    <t>https://www.reynosa.gob.mx/transparencia/pdf/contraloria/auditoria/FIP-081-2021-LP.pdf</t>
  </si>
  <si>
    <t>https://www.reynosa.gob.mx/transparencia/pdf/contraloria/auditoria/FIP-061-2021-LP.pdf</t>
  </si>
  <si>
    <t>https://www.reynosa.gob.mx/transparencia/pdf/contraloria/auditoria/FIP-066-2021-LP.pdf</t>
  </si>
  <si>
    <t>https://www.reynosa.gob.mx/transparencia/pdf/contraloria/auditoria/FIP-085-2021-LP.pdf</t>
  </si>
  <si>
    <t>https://www.reynosa.gob.mx/transparencia/pdf/contraloria/auditoria/FORTAMUN-032-2021-LP.pdf</t>
  </si>
  <si>
    <t>https://www.reynosa.gob.mx/transparencia/pdf/contraloria/auditoria/FIP-071-2021-LP.pdf</t>
  </si>
  <si>
    <t>https://www.reynosa.gob.mx/transparencia/pdf/contraloria/auditoria/FAISMUN-039-2021-LP.pdf</t>
  </si>
  <si>
    <t>https://www.reynosa.gob.mx/transparencia/pdf/contraloria/auditoria/FIP-080-2021-LP.pdf</t>
  </si>
  <si>
    <t>https://www.reynosa.gob.mx/transparencia/pdf/contraloria/auditoria/FIP-090-2021-LP.pdf</t>
  </si>
  <si>
    <t>https://www.reynosa.gob.mx/transparencia/pdf/contraloria/auditoria/FORTAMUN-038-2021-LP.pdf</t>
  </si>
  <si>
    <t>https://www.reynosa.gob.mx/transparencia/pdf/contraloria/auditoria/FORTAMUN-058-2021-LP.pdf</t>
  </si>
  <si>
    <t>https://www.reynosa.gob.mx/transparencia/pdf/contraloria/auditoria/HIDROCARBUROSTER-027-2021-LP.pdf</t>
  </si>
  <si>
    <t>https://www.reynosa.gob.mx/transparencia/pdf/contraloria/auditoria/FIP-079-2021-LP.pdf</t>
  </si>
  <si>
    <t>https://www.reynosa.gob.mx/transparencia/pdf/contraloria/auditoria/FIP-063-2021-LP.pdf</t>
  </si>
  <si>
    <t>https://www.reynosa.gob.mx/transparencia/pdf/contraloria/auditoria/CAPUFE-096-2021-LP.pdf</t>
  </si>
  <si>
    <t>https://www.reynosa.gob.mx/transparencia/pdf/contraloria/auditoria/FORTAMUN-037-2021-LP.pdf</t>
  </si>
  <si>
    <t>https://www.reynosa.gob.mx/transparencia/pdf/contraloria/auditoria/FIP-069-2021-LP.pdf</t>
  </si>
  <si>
    <t>https://www.reynosa.gob.mx/transparencia/pdf/contraloria/auditoria/FAISMUN-091-2021-LP.pdf</t>
  </si>
  <si>
    <t>https://www.reynosa.gob.mx/transparencia/pdf/contraloria/auditoria/HIDROCARBUROSTER-025-2021-LP.pdf</t>
  </si>
  <si>
    <t>https://www.reynosa.gob.mx/transparencia/pdf/contraloria/auditoria/FIP-060-2021-LP.pdf</t>
  </si>
  <si>
    <t>https://www.reynosa.gob.mx/transparencia/pdf/contraloria/auditoria/FIP-084-2021-LP.pdf</t>
  </si>
  <si>
    <t>https://www.reynosa.gob.mx/transparencia/pdf/contraloria/auditoria/FIP-083-2021-LP.pdf</t>
  </si>
  <si>
    <t>https://www.reynosa.gob.mx/transparencia/pdf/contraloria/auditoria/FORTAMUN-002-2021-LP.pdf</t>
  </si>
  <si>
    <t>https://www.reynosa.gob.mx/transparencia/pdf/contraloria/auditoria/FAISMUN-056-2021-LP.pdf</t>
  </si>
  <si>
    <t>https://www.reynosa.gob.mx/transparencia/pdf/contraloria/auditoria/PLANDETRABAJO2022.pdf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</si>
</sst>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Arial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u/>
      <sz val="11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0" fontId="9" fillId="0" borderId="0" applyNumberFormat="0" applyFill="0" applyBorder="0" applyAlignment="0" applyProtection="0"/>
  </cellStyleXfs>
  <cellXfs count="34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7" fillId="4" borderId="4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/>
    <xf numFmtId="14" fontId="6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5" xfId="0" applyFont="1" applyBorder="1" applyAlignment="1"/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7" fillId="0" borderId="5" xfId="0" applyFont="1" applyBorder="1"/>
    <xf numFmtId="0" fontId="9" fillId="0" borderId="4" xfId="2" applyBorder="1" applyAlignment="1">
      <alignment horizontal="center" vertical="center" wrapText="1"/>
    </xf>
    <xf numFmtId="0" fontId="9" fillId="0" borderId="6" xfId="2" applyBorder="1" applyAlignment="1">
      <alignment horizontal="center" vertical="center" wrapText="1"/>
    </xf>
    <xf numFmtId="0" fontId="9" fillId="0" borderId="5" xfId="2" applyBorder="1" applyAlignment="1">
      <alignment horizontal="center" vertical="center" wrapText="1"/>
    </xf>
    <xf numFmtId="0" fontId="9" fillId="0" borderId="5" xfId="2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1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reynosa.gob.mx/transparencia/pdf/contraloria/auditoria/CAPUFE-097-2021-LP.pdf" TargetMode="External"/><Relationship Id="rId21" Type="http://schemas.openxmlformats.org/officeDocument/2006/relationships/hyperlink" Target="https://www.reynosa.gob.mx/transparencia/pdf/contraloria/auditoria/CM-DA-056-2022.pdf" TargetMode="External"/><Relationship Id="rId42" Type="http://schemas.openxmlformats.org/officeDocument/2006/relationships/hyperlink" Target="https://www.reynosa.gob.mx/transparencia/pdf/contraloria/auditoria/CM-DA-028-2022.pdf" TargetMode="External"/><Relationship Id="rId63" Type="http://schemas.openxmlformats.org/officeDocument/2006/relationships/hyperlink" Target="https://www.reynosa.gob.mx/transparencia/pdf/contraloria/auditoria/CM-DA-080-2022.pdf" TargetMode="External"/><Relationship Id="rId84" Type="http://schemas.openxmlformats.org/officeDocument/2006/relationships/hyperlink" Target="https://www.reynosa.gob.mx/transparencia/pdf/contraloria/auditoria/FIP-075-2021-LP.pdf" TargetMode="External"/><Relationship Id="rId138" Type="http://schemas.openxmlformats.org/officeDocument/2006/relationships/hyperlink" Target="https://www.reynosa.gob.mx/transparencia/pdf/contraloria/auditoria/FAISMUN-091-2021-LP.pdf" TargetMode="External"/><Relationship Id="rId107" Type="http://schemas.openxmlformats.org/officeDocument/2006/relationships/hyperlink" Target="https://www.reynosa.gob.mx/transparencia/pdf/contraloria/auditoria/FORTAMUN-002-2021-LP.pdf" TargetMode="External"/><Relationship Id="rId11" Type="http://schemas.openxmlformats.org/officeDocument/2006/relationships/hyperlink" Target="https://www.reynosa.gob.mx/transparencia/pdf/contraloria/auditoria/CM-DA-040-2022.pdf" TargetMode="External"/><Relationship Id="rId32" Type="http://schemas.openxmlformats.org/officeDocument/2006/relationships/hyperlink" Target="https://www.reynosa.gob.mx/transparencia/pdf/contraloria/auditoria/CM-DA-104-2022.pdf" TargetMode="External"/><Relationship Id="rId53" Type="http://schemas.openxmlformats.org/officeDocument/2006/relationships/hyperlink" Target="https://www.reynosa.gob.mx/transparencia/pdf/contraloria/auditoria/CM-DA-103-2022.pdf" TargetMode="External"/><Relationship Id="rId74" Type="http://schemas.openxmlformats.org/officeDocument/2006/relationships/hyperlink" Target="https://www.reynosa.gob.mx/transparencia/pdf/contraloria/auditoria/FAISMUN-040-2021-LP.pdf" TargetMode="External"/><Relationship Id="rId128" Type="http://schemas.openxmlformats.org/officeDocument/2006/relationships/hyperlink" Target="https://www.reynosa.gob.mx/transparencia/pdf/contraloria/auditoria/FIP-080-2021-LP.pdf" TargetMode="External"/><Relationship Id="rId5" Type="http://schemas.openxmlformats.org/officeDocument/2006/relationships/hyperlink" Target="https://www.reynosa.gob.mx/transparencia/pdf/contraloria/auditoria/CM-DA-026-2022.pdf" TargetMode="External"/><Relationship Id="rId90" Type="http://schemas.openxmlformats.org/officeDocument/2006/relationships/hyperlink" Target="https://www.reynosa.gob.mx/transparencia/pdf/contraloria/auditoria/FIP-071-2021-LP.pdf" TargetMode="External"/><Relationship Id="rId95" Type="http://schemas.openxmlformats.org/officeDocument/2006/relationships/hyperlink" Target="https://www.reynosa.gob.mx/transparencia/pdf/contraloria/auditoria/FORTAMUN-058-2021-LP.pdf" TargetMode="External"/><Relationship Id="rId22" Type="http://schemas.openxmlformats.org/officeDocument/2006/relationships/hyperlink" Target="https://www.reynosa.gob.mx/transparencia/pdf/contraloria/auditoria/CM-DA-076-2022.pdf" TargetMode="External"/><Relationship Id="rId27" Type="http://schemas.openxmlformats.org/officeDocument/2006/relationships/hyperlink" Target="https://www.reynosa.gob.mx/transparencia/pdf/contraloria/auditoria/CM-DA-080-2022.pdf" TargetMode="External"/><Relationship Id="rId43" Type="http://schemas.openxmlformats.org/officeDocument/2006/relationships/hyperlink" Target="https://www.reynosa.gob.mx/transparencia/pdf/contraloria/auditoria/CM-DA-023-2022.pdf" TargetMode="External"/><Relationship Id="rId48" Type="http://schemas.openxmlformats.org/officeDocument/2006/relationships/hyperlink" Target="https://www.reynosa.gob.mx/transparencia/pdf/contraloria/auditoria/CM-DA-102-2022.pdf" TargetMode="External"/><Relationship Id="rId64" Type="http://schemas.openxmlformats.org/officeDocument/2006/relationships/hyperlink" Target="https://www.reynosa.gob.mx/transparencia/pdf/contraloria/auditoria/CM-DA-082-2022.pdf" TargetMode="External"/><Relationship Id="rId69" Type="http://schemas.openxmlformats.org/officeDocument/2006/relationships/hyperlink" Target="https://www.reynosa.gob.mx/transparencia/pdf/contraloria/auditoria/CM-DA-097-2022.pdf" TargetMode="External"/><Relationship Id="rId113" Type="http://schemas.openxmlformats.org/officeDocument/2006/relationships/hyperlink" Target="https://www.reynosa.gob.mx/transparencia/pdf/contraloria/auditoria/FORTAMUN-052-2021-LP.pdf" TargetMode="External"/><Relationship Id="rId118" Type="http://schemas.openxmlformats.org/officeDocument/2006/relationships/hyperlink" Target="https://www.reynosa.gob.mx/transparencia/pdf/contraloria/auditoria/FAISMUN-014-2021-LP.pdf" TargetMode="External"/><Relationship Id="rId134" Type="http://schemas.openxmlformats.org/officeDocument/2006/relationships/hyperlink" Target="https://www.reynosa.gob.mx/transparencia/pdf/contraloria/auditoria/FIP-063-2021-LP.pdf" TargetMode="External"/><Relationship Id="rId139" Type="http://schemas.openxmlformats.org/officeDocument/2006/relationships/hyperlink" Target="https://www.reynosa.gob.mx/transparencia/pdf/contraloria/auditoria/HIDROCARBUROSTER-025-2021-LP.pdf" TargetMode="External"/><Relationship Id="rId80" Type="http://schemas.openxmlformats.org/officeDocument/2006/relationships/hyperlink" Target="https://www.reynosa.gob.mx/transparencia/pdf/contraloria/auditoria/FIP-082-2021-LP.pdf" TargetMode="External"/><Relationship Id="rId85" Type="http://schemas.openxmlformats.org/officeDocument/2006/relationships/hyperlink" Target="https://www.reynosa.gob.mx/transparencia/pdf/contraloria/auditoria/FIP-081-2021-LP.pdf" TargetMode="External"/><Relationship Id="rId12" Type="http://schemas.openxmlformats.org/officeDocument/2006/relationships/hyperlink" Target="https://www.reynosa.gob.mx/transparencia/pdf/contraloria/auditoria/CM-DA-102-2022.pdf" TargetMode="External"/><Relationship Id="rId17" Type="http://schemas.openxmlformats.org/officeDocument/2006/relationships/hyperlink" Target="https://www.reynosa.gob.mx/transparencia/pdf/contraloria/auditoria/CM-DA-103-2022.pdf" TargetMode="External"/><Relationship Id="rId33" Type="http://schemas.openxmlformats.org/officeDocument/2006/relationships/hyperlink" Target="https://www.reynosa.gob.mx/transparencia/pdf/contraloria/auditoria/CM-DA-097-2022.pdf" TargetMode="External"/><Relationship Id="rId38" Type="http://schemas.openxmlformats.org/officeDocument/2006/relationships/hyperlink" Target="https://www.reynosa.gob.mx/transparencia/pdf/contraloria/auditoria/CM-DA-024-2022.pdf" TargetMode="External"/><Relationship Id="rId59" Type="http://schemas.openxmlformats.org/officeDocument/2006/relationships/hyperlink" Target="https://www.reynosa.gob.mx/transparencia/pdf/contraloria/auditoria/CM-DA-064-2022.pdf" TargetMode="External"/><Relationship Id="rId103" Type="http://schemas.openxmlformats.org/officeDocument/2006/relationships/hyperlink" Target="https://www.reynosa.gob.mx/transparencia/pdf/contraloria/auditoria/HIDROCARBUROSTER-025-2021-LP.pdf" TargetMode="External"/><Relationship Id="rId108" Type="http://schemas.openxmlformats.org/officeDocument/2006/relationships/hyperlink" Target="https://www.reynosa.gob.mx/transparencia/pdf/contraloria/auditoria/FAISMUN-056-2021-LP.pdf" TargetMode="External"/><Relationship Id="rId124" Type="http://schemas.openxmlformats.org/officeDocument/2006/relationships/hyperlink" Target="https://www.reynosa.gob.mx/transparencia/pdf/contraloria/auditoria/FIP-085-2021-LP.pdf" TargetMode="External"/><Relationship Id="rId129" Type="http://schemas.openxmlformats.org/officeDocument/2006/relationships/hyperlink" Target="https://www.reynosa.gob.mx/transparencia/pdf/contraloria/auditoria/FIP-090-2021-LP.pdf" TargetMode="External"/><Relationship Id="rId54" Type="http://schemas.openxmlformats.org/officeDocument/2006/relationships/hyperlink" Target="https://www.reynosa.gob.mx/transparencia/pdf/contraloria/auditoria/CM-DA-058-2022.pdf" TargetMode="External"/><Relationship Id="rId70" Type="http://schemas.openxmlformats.org/officeDocument/2006/relationships/hyperlink" Target="https://www.reynosa.gob.mx/transparencia/pdf/contraloria/auditoria/CM-DA-105-2022.pdf" TargetMode="External"/><Relationship Id="rId75" Type="http://schemas.openxmlformats.org/officeDocument/2006/relationships/hyperlink" Target="https://www.reynosa.gob.mx/transparencia/pdf/contraloria/auditoria/FAISMUN-042-2021-LP.pdf" TargetMode="External"/><Relationship Id="rId91" Type="http://schemas.openxmlformats.org/officeDocument/2006/relationships/hyperlink" Target="https://www.reynosa.gob.mx/transparencia/pdf/contraloria/auditoria/FAISMUN-039-2021-LP.pdf" TargetMode="External"/><Relationship Id="rId96" Type="http://schemas.openxmlformats.org/officeDocument/2006/relationships/hyperlink" Target="https://www.reynosa.gob.mx/transparencia/pdf/contraloria/auditoria/HIDROCARBUROSTER-027-2021-LP.pdf" TargetMode="External"/><Relationship Id="rId140" Type="http://schemas.openxmlformats.org/officeDocument/2006/relationships/hyperlink" Target="https://www.reynosa.gob.mx/transparencia/pdf/contraloria/auditoria/FIP-060-2021-LP.pdf" TargetMode="External"/><Relationship Id="rId145" Type="http://schemas.openxmlformats.org/officeDocument/2006/relationships/hyperlink" Target="https://www.reynosa.gob.mx/transparencia/pdf/contraloria/auditoria/PLANDETRABAJO2022.pdf" TargetMode="External"/><Relationship Id="rId1" Type="http://schemas.openxmlformats.org/officeDocument/2006/relationships/hyperlink" Target="https://www.reynosa.gob.mx/transparencia/pdf/contraloria/auditoria/CM-DA-067-2022.pdf" TargetMode="External"/><Relationship Id="rId6" Type="http://schemas.openxmlformats.org/officeDocument/2006/relationships/hyperlink" Target="https://www.reynosa.gob.mx/transparencia/pdf/contraloria/auditoria/CM-DA-028-2022.pdf" TargetMode="External"/><Relationship Id="rId23" Type="http://schemas.openxmlformats.org/officeDocument/2006/relationships/hyperlink" Target="https://www.reynosa.gob.mx/transparencia/pdf/contraloria/auditoria/CM-DA-064-2022.pdf" TargetMode="External"/><Relationship Id="rId28" Type="http://schemas.openxmlformats.org/officeDocument/2006/relationships/hyperlink" Target="https://www.reynosa.gob.mx/transparencia/pdf/contraloria/auditoria/CM-DA-082-2022.pdf" TargetMode="External"/><Relationship Id="rId49" Type="http://schemas.openxmlformats.org/officeDocument/2006/relationships/hyperlink" Target="https://www.reynosa.gob.mx/transparencia/pdf/contraloria/auditoria/CM-DA-036-2022.pdf" TargetMode="External"/><Relationship Id="rId114" Type="http://schemas.openxmlformats.org/officeDocument/2006/relationships/hyperlink" Target="https://www.reynosa.gob.mx/transparencia/pdf/contraloria/auditoria/FIP-076-2021-LP.pdf" TargetMode="External"/><Relationship Id="rId119" Type="http://schemas.openxmlformats.org/officeDocument/2006/relationships/hyperlink" Target="https://www.reynosa.gob.mx/transparencia/pdf/contraloria/auditoria/FIP-074-2021-LP.pdf" TargetMode="External"/><Relationship Id="rId44" Type="http://schemas.openxmlformats.org/officeDocument/2006/relationships/hyperlink" Target="https://www.reynosa.gob.mx/transparencia/pdf/contraloria/auditoria/CM-DA-027-2022.pdf" TargetMode="External"/><Relationship Id="rId60" Type="http://schemas.openxmlformats.org/officeDocument/2006/relationships/hyperlink" Target="https://www.reynosa.gob.mx/transparencia/pdf/contraloria/auditoria/CM-DA-071-2022.pdf" TargetMode="External"/><Relationship Id="rId65" Type="http://schemas.openxmlformats.org/officeDocument/2006/relationships/hyperlink" Target="https://www.reynosa.gob.mx/transparencia/pdf/contraloria/auditoria/CM-DA-081-2022.pdf" TargetMode="External"/><Relationship Id="rId81" Type="http://schemas.openxmlformats.org/officeDocument/2006/relationships/hyperlink" Target="https://www.reynosa.gob.mx/transparencia/pdf/contraloria/auditoria/CAPUFE-097-2021-LP.pdf" TargetMode="External"/><Relationship Id="rId86" Type="http://schemas.openxmlformats.org/officeDocument/2006/relationships/hyperlink" Target="https://www.reynosa.gob.mx/transparencia/pdf/contraloria/auditoria/FIP-061-2021-LP.pdf" TargetMode="External"/><Relationship Id="rId130" Type="http://schemas.openxmlformats.org/officeDocument/2006/relationships/hyperlink" Target="https://www.reynosa.gob.mx/transparencia/pdf/contraloria/auditoria/FORTAMUN-038-2021-LP.pdf" TargetMode="External"/><Relationship Id="rId135" Type="http://schemas.openxmlformats.org/officeDocument/2006/relationships/hyperlink" Target="https://www.reynosa.gob.mx/transparencia/pdf/contraloria/auditoria/CAPUFE-096-2021-LP.pdf" TargetMode="External"/><Relationship Id="rId13" Type="http://schemas.openxmlformats.org/officeDocument/2006/relationships/hyperlink" Target="https://www.reynosa.gob.mx/transparencia/pdf/contraloria/auditoria/CM-DA-036-2022.pdf" TargetMode="External"/><Relationship Id="rId18" Type="http://schemas.openxmlformats.org/officeDocument/2006/relationships/hyperlink" Target="https://www.reynosa.gob.mx/transparencia/pdf/contraloria/auditoria/CM-DA-058-2022.pdf" TargetMode="External"/><Relationship Id="rId39" Type="http://schemas.openxmlformats.org/officeDocument/2006/relationships/hyperlink" Target="https://www.reynosa.gob.mx/transparencia/pdf/contraloria/auditoria/CM-DA-030-2022.pdf" TargetMode="External"/><Relationship Id="rId109" Type="http://schemas.openxmlformats.org/officeDocument/2006/relationships/hyperlink" Target="https://www.reynosa.gob.mx/transparencia/pdf/contraloria/auditoria/FORTAMUN-031-2021-LP.pdf" TargetMode="External"/><Relationship Id="rId34" Type="http://schemas.openxmlformats.org/officeDocument/2006/relationships/hyperlink" Target="https://www.reynosa.gob.mx/transparencia/pdf/contraloria/auditoria/CM-DA-105-2022.pdf" TargetMode="External"/><Relationship Id="rId50" Type="http://schemas.openxmlformats.org/officeDocument/2006/relationships/hyperlink" Target="https://www.reynosa.gob.mx/transparencia/pdf/contraloria/auditoria/CM-DA-069-2022.pdf" TargetMode="External"/><Relationship Id="rId55" Type="http://schemas.openxmlformats.org/officeDocument/2006/relationships/hyperlink" Target="https://www.reynosa.gob.mx/transparencia/pdf/contraloria/auditoria/CM-DA-046-2022.pdf" TargetMode="External"/><Relationship Id="rId76" Type="http://schemas.openxmlformats.org/officeDocument/2006/relationships/hyperlink" Target="https://www.reynosa.gob.mx/transparencia/pdf/contraloria/auditoria/FORTAMUN-086-2021-LP.pdf" TargetMode="External"/><Relationship Id="rId97" Type="http://schemas.openxmlformats.org/officeDocument/2006/relationships/hyperlink" Target="https://www.reynosa.gob.mx/transparencia/pdf/contraloria/auditoria/FIP-079-2021-LP.pdf" TargetMode="External"/><Relationship Id="rId104" Type="http://schemas.openxmlformats.org/officeDocument/2006/relationships/hyperlink" Target="https://www.reynosa.gob.mx/transparencia/pdf/contraloria/auditoria/FIP-060-2021-LP.pdf" TargetMode="External"/><Relationship Id="rId120" Type="http://schemas.openxmlformats.org/officeDocument/2006/relationships/hyperlink" Target="https://www.reynosa.gob.mx/transparencia/pdf/contraloria/auditoria/FIP-075-2021-LP.pdf" TargetMode="External"/><Relationship Id="rId125" Type="http://schemas.openxmlformats.org/officeDocument/2006/relationships/hyperlink" Target="https://www.reynosa.gob.mx/transparencia/pdf/contraloria/auditoria/FORTAMUN-032-2021-LP.pdf" TargetMode="External"/><Relationship Id="rId141" Type="http://schemas.openxmlformats.org/officeDocument/2006/relationships/hyperlink" Target="https://www.reynosa.gob.mx/transparencia/pdf/contraloria/auditoria/FIP-084-2021-LP.pdf" TargetMode="External"/><Relationship Id="rId146" Type="http://schemas.openxmlformats.org/officeDocument/2006/relationships/hyperlink" Target="https://www.reynosa.gob.mx/transparencia/pdf/contraloria/auditoria/PLANDETRABAJO2022.pdf" TargetMode="External"/><Relationship Id="rId7" Type="http://schemas.openxmlformats.org/officeDocument/2006/relationships/hyperlink" Target="https://www.reynosa.gob.mx/transparencia/pdf/contraloria/auditoria/CM-DA-023-2022.pdf" TargetMode="External"/><Relationship Id="rId71" Type="http://schemas.openxmlformats.org/officeDocument/2006/relationships/hyperlink" Target="https://www.reynosa.gob.mx/transparencia/pdf/contraloria/auditoria/CM-DA-096-2022.pdf" TargetMode="External"/><Relationship Id="rId92" Type="http://schemas.openxmlformats.org/officeDocument/2006/relationships/hyperlink" Target="https://www.reynosa.gob.mx/transparencia/pdf/contraloria/auditoria/FIP-080-2021-LP.pdf" TargetMode="External"/><Relationship Id="rId2" Type="http://schemas.openxmlformats.org/officeDocument/2006/relationships/hyperlink" Target="https://www.reynosa.gob.mx/transparencia/pdf/contraloria/auditoria/CM-DA-024-2022.pdf" TargetMode="External"/><Relationship Id="rId29" Type="http://schemas.openxmlformats.org/officeDocument/2006/relationships/hyperlink" Target="https://www.reynosa.gob.mx/transparencia/pdf/contraloria/auditoria/CM-DA-081-2022.pdf" TargetMode="External"/><Relationship Id="rId24" Type="http://schemas.openxmlformats.org/officeDocument/2006/relationships/hyperlink" Target="https://www.reynosa.gob.mx/transparencia/pdf/contraloria/auditoria/CM-DA-071-2022.pdf" TargetMode="External"/><Relationship Id="rId40" Type="http://schemas.openxmlformats.org/officeDocument/2006/relationships/hyperlink" Target="https://www.reynosa.gob.mx/transparencia/pdf/contraloria/auditoria/CM-DA-025-2022.pdf" TargetMode="External"/><Relationship Id="rId45" Type="http://schemas.openxmlformats.org/officeDocument/2006/relationships/hyperlink" Target="https://www.reynosa.gob.mx/transparencia/pdf/contraloria/auditoria/CM-DA-029-2022.pdf" TargetMode="External"/><Relationship Id="rId66" Type="http://schemas.openxmlformats.org/officeDocument/2006/relationships/hyperlink" Target="https://www.reynosa.gob.mx/transparencia/pdf/contraloria/auditoria/CM-DA-083-2022.pdf" TargetMode="External"/><Relationship Id="rId87" Type="http://schemas.openxmlformats.org/officeDocument/2006/relationships/hyperlink" Target="https://www.reynosa.gob.mx/transparencia/pdf/contraloria/auditoria/FIP-066-2021-LP.pdf" TargetMode="External"/><Relationship Id="rId110" Type="http://schemas.openxmlformats.org/officeDocument/2006/relationships/hyperlink" Target="https://www.reynosa.gob.mx/transparencia/pdf/contraloria/auditoria/FAISMUN-040-2021-LP.pdf" TargetMode="External"/><Relationship Id="rId115" Type="http://schemas.openxmlformats.org/officeDocument/2006/relationships/hyperlink" Target="https://www.reynosa.gob.mx/transparencia/pdf/contraloria/auditoria/FORTAMUN-053-2021-LP.pdf" TargetMode="External"/><Relationship Id="rId131" Type="http://schemas.openxmlformats.org/officeDocument/2006/relationships/hyperlink" Target="https://www.reynosa.gob.mx/transparencia/pdf/contraloria/auditoria/FORTAMUN-058-2021-LP.pdf" TargetMode="External"/><Relationship Id="rId136" Type="http://schemas.openxmlformats.org/officeDocument/2006/relationships/hyperlink" Target="https://www.reynosa.gob.mx/transparencia/pdf/contraloria/auditoria/FORTAMUN-037-2021-LP.pdf" TargetMode="External"/><Relationship Id="rId61" Type="http://schemas.openxmlformats.org/officeDocument/2006/relationships/hyperlink" Target="https://www.reynosa.gob.mx/transparencia/pdf/contraloria/auditoria/CM-DA-087-2022.pdf" TargetMode="External"/><Relationship Id="rId82" Type="http://schemas.openxmlformats.org/officeDocument/2006/relationships/hyperlink" Target="https://www.reynosa.gob.mx/transparencia/pdf/contraloria/auditoria/FAISMUN-014-2021-LP.pdf" TargetMode="External"/><Relationship Id="rId19" Type="http://schemas.openxmlformats.org/officeDocument/2006/relationships/hyperlink" Target="https://www.reynosa.gob.mx/transparencia/pdf/contraloria/auditoria/CM-DA-046-2022.pdf" TargetMode="External"/><Relationship Id="rId14" Type="http://schemas.openxmlformats.org/officeDocument/2006/relationships/hyperlink" Target="https://www.reynosa.gob.mx/transparencia/pdf/contraloria/auditoria/CM-DA-069-2022.pdf" TargetMode="External"/><Relationship Id="rId30" Type="http://schemas.openxmlformats.org/officeDocument/2006/relationships/hyperlink" Target="https://www.reynosa.gob.mx/transparencia/pdf/contraloria/auditoria/CM-DA-083-2022.pdf" TargetMode="External"/><Relationship Id="rId35" Type="http://schemas.openxmlformats.org/officeDocument/2006/relationships/hyperlink" Target="https://www.reynosa.gob.mx/transparencia/pdf/contraloria/auditoria/CM-DA-096-2022.pdf" TargetMode="External"/><Relationship Id="rId56" Type="http://schemas.openxmlformats.org/officeDocument/2006/relationships/hyperlink" Target="https://www.reynosa.gob.mx/transparencia/pdf/contraloria/auditoria/CM-DA-092-2022.pdf" TargetMode="External"/><Relationship Id="rId77" Type="http://schemas.openxmlformats.org/officeDocument/2006/relationships/hyperlink" Target="https://www.reynosa.gob.mx/transparencia/pdf/contraloria/auditoria/FORTAMUN-052-2021-LP.pdf" TargetMode="External"/><Relationship Id="rId100" Type="http://schemas.openxmlformats.org/officeDocument/2006/relationships/hyperlink" Target="https://www.reynosa.gob.mx/transparencia/pdf/contraloria/auditoria/FORTAMUN-037-2021-LP.pdf" TargetMode="External"/><Relationship Id="rId105" Type="http://schemas.openxmlformats.org/officeDocument/2006/relationships/hyperlink" Target="https://www.reynosa.gob.mx/transparencia/pdf/contraloria/auditoria/FIP-084-2021-LP.pdf" TargetMode="External"/><Relationship Id="rId126" Type="http://schemas.openxmlformats.org/officeDocument/2006/relationships/hyperlink" Target="https://www.reynosa.gob.mx/transparencia/pdf/contraloria/auditoria/FIP-071-2021-LP.pdf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s://www.reynosa.gob.mx/transparencia/pdf/contraloria/auditoria/CM-DA-027-2022.pdf" TargetMode="External"/><Relationship Id="rId51" Type="http://schemas.openxmlformats.org/officeDocument/2006/relationships/hyperlink" Target="https://www.reynosa.gob.mx/transparencia/pdf/contraloria/auditoria/CM-DA-041-2022.pdf" TargetMode="External"/><Relationship Id="rId72" Type="http://schemas.openxmlformats.org/officeDocument/2006/relationships/hyperlink" Target="https://www.reynosa.gob.mx/transparencia/pdf/contraloria/auditoria/CM-DA-112-2022.pdf" TargetMode="External"/><Relationship Id="rId93" Type="http://schemas.openxmlformats.org/officeDocument/2006/relationships/hyperlink" Target="https://www.reynosa.gob.mx/transparencia/pdf/contraloria/auditoria/FIP-090-2021-LP.pdf" TargetMode="External"/><Relationship Id="rId98" Type="http://schemas.openxmlformats.org/officeDocument/2006/relationships/hyperlink" Target="https://www.reynosa.gob.mx/transparencia/pdf/contraloria/auditoria/FIP-063-2021-LP.pdf" TargetMode="External"/><Relationship Id="rId121" Type="http://schemas.openxmlformats.org/officeDocument/2006/relationships/hyperlink" Target="https://www.reynosa.gob.mx/transparencia/pdf/contraloria/auditoria/FIP-081-2021-LP.pdf" TargetMode="External"/><Relationship Id="rId142" Type="http://schemas.openxmlformats.org/officeDocument/2006/relationships/hyperlink" Target="https://www.reynosa.gob.mx/transparencia/pdf/contraloria/auditoria/FIP-083-2021-LP.pdf" TargetMode="External"/><Relationship Id="rId3" Type="http://schemas.openxmlformats.org/officeDocument/2006/relationships/hyperlink" Target="https://www.reynosa.gob.mx/transparencia/pdf/contraloria/auditoria/CM-DA-030-2022.pdf" TargetMode="External"/><Relationship Id="rId25" Type="http://schemas.openxmlformats.org/officeDocument/2006/relationships/hyperlink" Target="https://www.reynosa.gob.mx/transparencia/pdf/contraloria/auditoria/CM-DA-087-2022.pdf" TargetMode="External"/><Relationship Id="rId46" Type="http://schemas.openxmlformats.org/officeDocument/2006/relationships/hyperlink" Target="https://www.reynosa.gob.mx/transparencia/pdf/contraloria/auditoria/CM-DA-051-2022.pdf" TargetMode="External"/><Relationship Id="rId67" Type="http://schemas.openxmlformats.org/officeDocument/2006/relationships/hyperlink" Target="https://www.reynosa.gob.mx/transparencia/pdf/contraloria/auditoria/CM-DA-091-2022.pdf" TargetMode="External"/><Relationship Id="rId116" Type="http://schemas.openxmlformats.org/officeDocument/2006/relationships/hyperlink" Target="https://www.reynosa.gob.mx/transparencia/pdf/contraloria/auditoria/FIP-082-2021-LP.pdf" TargetMode="External"/><Relationship Id="rId137" Type="http://schemas.openxmlformats.org/officeDocument/2006/relationships/hyperlink" Target="https://www.reynosa.gob.mx/transparencia/pdf/contraloria/auditoria/FIP-069-2021-LP.pdf" TargetMode="External"/><Relationship Id="rId20" Type="http://schemas.openxmlformats.org/officeDocument/2006/relationships/hyperlink" Target="https://www.reynosa.gob.mx/transparencia/pdf/contraloria/auditoria/CM-DA-092-2022.pdf" TargetMode="External"/><Relationship Id="rId41" Type="http://schemas.openxmlformats.org/officeDocument/2006/relationships/hyperlink" Target="https://www.reynosa.gob.mx/transparencia/pdf/contraloria/auditoria/CM-DA-026-2022.pdf" TargetMode="External"/><Relationship Id="rId62" Type="http://schemas.openxmlformats.org/officeDocument/2006/relationships/hyperlink" Target="https://www.reynosa.gob.mx/transparencia/pdf/contraloria/auditoria/CM-DA-090-2022.pdf" TargetMode="External"/><Relationship Id="rId83" Type="http://schemas.openxmlformats.org/officeDocument/2006/relationships/hyperlink" Target="https://www.reynosa.gob.mx/transparencia/pdf/contraloria/auditoria/FIP-074-2021-LP.pdf" TargetMode="External"/><Relationship Id="rId88" Type="http://schemas.openxmlformats.org/officeDocument/2006/relationships/hyperlink" Target="https://www.reynosa.gob.mx/transparencia/pdf/contraloria/auditoria/FIP-085-2021-LP.pdf" TargetMode="External"/><Relationship Id="rId111" Type="http://schemas.openxmlformats.org/officeDocument/2006/relationships/hyperlink" Target="https://www.reynosa.gob.mx/transparencia/pdf/contraloria/auditoria/FAISMUN-042-2021-LP.pdf" TargetMode="External"/><Relationship Id="rId132" Type="http://schemas.openxmlformats.org/officeDocument/2006/relationships/hyperlink" Target="https://www.reynosa.gob.mx/transparencia/pdf/contraloria/auditoria/HIDROCARBUROSTER-027-2021-LP.pdf" TargetMode="External"/><Relationship Id="rId15" Type="http://schemas.openxmlformats.org/officeDocument/2006/relationships/hyperlink" Target="https://www.reynosa.gob.mx/transparencia/pdf/contraloria/auditoria/CM-DA-041-2022.pdf" TargetMode="External"/><Relationship Id="rId36" Type="http://schemas.openxmlformats.org/officeDocument/2006/relationships/hyperlink" Target="https://www.reynosa.gob.mx/transparencia/pdf/contraloria/auditoria/CM-DA-112-2022.pdf" TargetMode="External"/><Relationship Id="rId57" Type="http://schemas.openxmlformats.org/officeDocument/2006/relationships/hyperlink" Target="https://www.reynosa.gob.mx/transparencia/pdf/contraloria/auditoria/CM-DA-056-2022.pdf" TargetMode="External"/><Relationship Id="rId106" Type="http://schemas.openxmlformats.org/officeDocument/2006/relationships/hyperlink" Target="https://www.reynosa.gob.mx/transparencia/pdf/contraloria/auditoria/FIP-083-2021-LP.pdf" TargetMode="External"/><Relationship Id="rId127" Type="http://schemas.openxmlformats.org/officeDocument/2006/relationships/hyperlink" Target="https://www.reynosa.gob.mx/transparencia/pdf/contraloria/auditoria/FAISMUN-039-2021-LP.pdf" TargetMode="External"/><Relationship Id="rId10" Type="http://schemas.openxmlformats.org/officeDocument/2006/relationships/hyperlink" Target="https://www.reynosa.gob.mx/transparencia/pdf/contraloria/auditoria/CM-DA-051-2022.pdf" TargetMode="External"/><Relationship Id="rId31" Type="http://schemas.openxmlformats.org/officeDocument/2006/relationships/hyperlink" Target="https://www.reynosa.gob.mx/transparencia/pdf/contraloria/auditoria/CM-DA-091-2022.pdf" TargetMode="External"/><Relationship Id="rId52" Type="http://schemas.openxmlformats.org/officeDocument/2006/relationships/hyperlink" Target="https://www.reynosa.gob.mx/transparencia/pdf/contraloria/auditoria/CM-DA-057-2022.pdf" TargetMode="External"/><Relationship Id="rId73" Type="http://schemas.openxmlformats.org/officeDocument/2006/relationships/hyperlink" Target="https://www.reynosa.gob.mx/transparencia/pdf/contraloria/auditoria/FORTAMUN-031-2021-LP.pdf" TargetMode="External"/><Relationship Id="rId78" Type="http://schemas.openxmlformats.org/officeDocument/2006/relationships/hyperlink" Target="https://www.reynosa.gob.mx/transparencia/pdf/contraloria/auditoria/FIP-076-2021-LP.pdf" TargetMode="External"/><Relationship Id="rId94" Type="http://schemas.openxmlformats.org/officeDocument/2006/relationships/hyperlink" Target="https://www.reynosa.gob.mx/transparencia/pdf/contraloria/auditoria/FORTAMUN-038-2021-LP.pdf" TargetMode="External"/><Relationship Id="rId99" Type="http://schemas.openxmlformats.org/officeDocument/2006/relationships/hyperlink" Target="https://www.reynosa.gob.mx/transparencia/pdf/contraloria/auditoria/CAPUFE-096-2021-LP.pdf" TargetMode="External"/><Relationship Id="rId101" Type="http://schemas.openxmlformats.org/officeDocument/2006/relationships/hyperlink" Target="https://www.reynosa.gob.mx/transparencia/pdf/contraloria/auditoria/FIP-069-2021-LP.pdf" TargetMode="External"/><Relationship Id="rId122" Type="http://schemas.openxmlformats.org/officeDocument/2006/relationships/hyperlink" Target="https://www.reynosa.gob.mx/transparencia/pdf/contraloria/auditoria/FIP-061-2021-LP.pdf" TargetMode="External"/><Relationship Id="rId143" Type="http://schemas.openxmlformats.org/officeDocument/2006/relationships/hyperlink" Target="https://www.reynosa.gob.mx/transparencia/pdf/contraloria/auditoria/FORTAMUN-002-2021-LP.pdf" TargetMode="External"/><Relationship Id="rId4" Type="http://schemas.openxmlformats.org/officeDocument/2006/relationships/hyperlink" Target="https://www.reynosa.gob.mx/transparencia/pdf/contraloria/auditoria/CM-DA-025-2022.pdf" TargetMode="External"/><Relationship Id="rId9" Type="http://schemas.openxmlformats.org/officeDocument/2006/relationships/hyperlink" Target="https://www.reynosa.gob.mx/transparencia/pdf/contraloria/auditoria/CM-DA-029-2022.pdf" TargetMode="External"/><Relationship Id="rId26" Type="http://schemas.openxmlformats.org/officeDocument/2006/relationships/hyperlink" Target="https://www.reynosa.gob.mx/transparencia/pdf/contraloria/auditoria/CM-DA-090-2022.pdf" TargetMode="External"/><Relationship Id="rId47" Type="http://schemas.openxmlformats.org/officeDocument/2006/relationships/hyperlink" Target="https://www.reynosa.gob.mx/transparencia/pdf/contraloria/auditoria/CM-DA-040-2022.pdf" TargetMode="External"/><Relationship Id="rId68" Type="http://schemas.openxmlformats.org/officeDocument/2006/relationships/hyperlink" Target="https://www.reynosa.gob.mx/transparencia/pdf/contraloria/auditoria/CM-DA-104-2022.pdf" TargetMode="External"/><Relationship Id="rId89" Type="http://schemas.openxmlformats.org/officeDocument/2006/relationships/hyperlink" Target="https://www.reynosa.gob.mx/transparencia/pdf/contraloria/auditoria/FORTAMUN-032-2021-LP.pdf" TargetMode="External"/><Relationship Id="rId112" Type="http://schemas.openxmlformats.org/officeDocument/2006/relationships/hyperlink" Target="https://www.reynosa.gob.mx/transparencia/pdf/contraloria/auditoria/FORTAMUN-086-2021-LP.pdf" TargetMode="External"/><Relationship Id="rId133" Type="http://schemas.openxmlformats.org/officeDocument/2006/relationships/hyperlink" Target="https://www.reynosa.gob.mx/transparencia/pdf/contraloria/auditoria/FIP-079-2021-LP.pdf" TargetMode="External"/><Relationship Id="rId16" Type="http://schemas.openxmlformats.org/officeDocument/2006/relationships/hyperlink" Target="https://www.reynosa.gob.mx/transparencia/pdf/contraloria/auditoria/CM-DA-057-2022.pdf" TargetMode="External"/><Relationship Id="rId37" Type="http://schemas.openxmlformats.org/officeDocument/2006/relationships/hyperlink" Target="https://www.reynosa.gob.mx/transparencia/pdf/contraloria/auditoria/CM-DA-067-2022.pdf" TargetMode="External"/><Relationship Id="rId58" Type="http://schemas.openxmlformats.org/officeDocument/2006/relationships/hyperlink" Target="https://www.reynosa.gob.mx/transparencia/pdf/contraloria/auditoria/CM-DA-076-2022.pdf" TargetMode="External"/><Relationship Id="rId79" Type="http://schemas.openxmlformats.org/officeDocument/2006/relationships/hyperlink" Target="https://www.reynosa.gob.mx/transparencia/pdf/contraloria/auditoria/FORTAMUN-053-2021-LP.pdf" TargetMode="External"/><Relationship Id="rId102" Type="http://schemas.openxmlformats.org/officeDocument/2006/relationships/hyperlink" Target="https://www.reynosa.gob.mx/transparencia/pdf/contraloria/auditoria/FAISMUN-091-2021-LP.pdf" TargetMode="External"/><Relationship Id="rId123" Type="http://schemas.openxmlformats.org/officeDocument/2006/relationships/hyperlink" Target="https://www.reynosa.gob.mx/transparencia/pdf/contraloria/auditoria/FIP-066-2021-LP.pdf" TargetMode="External"/><Relationship Id="rId144" Type="http://schemas.openxmlformats.org/officeDocument/2006/relationships/hyperlink" Target="https://www.reynosa.gob.mx/transparencia/pdf/contraloria/auditoria/FAISMUN-056-2021-L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topLeftCell="A6" workbookViewId="0">
      <selection activeCell="F18" sqref="F18"/>
    </sheetView>
  </sheetViews>
  <sheetFormatPr baseColWidth="10" defaultColWidth="14.375" defaultRowHeight="15" customHeight="1" x14ac:dyDescent="0.2"/>
  <cols>
    <col min="1" max="1" width="8" customWidth="1"/>
    <col min="2" max="2" width="36.375" customWidth="1"/>
    <col min="3" max="3" width="38.625" customWidth="1"/>
    <col min="4" max="4" width="20.125" customWidth="1"/>
    <col min="5" max="5" width="15.125" customWidth="1"/>
    <col min="6" max="6" width="15" customWidth="1"/>
    <col min="7" max="7" width="15.125" customWidth="1"/>
    <col min="8" max="8" width="36.25" customWidth="1"/>
    <col min="9" max="9" width="35.375" customWidth="1"/>
    <col min="10" max="10" width="47" customWidth="1"/>
    <col min="11" max="11" width="33.5" customWidth="1"/>
    <col min="12" max="12" width="46.375" customWidth="1"/>
    <col min="13" max="13" width="38.625" customWidth="1"/>
    <col min="14" max="14" width="25.25" customWidth="1"/>
    <col min="15" max="15" width="47.25" customWidth="1"/>
    <col min="16" max="16" width="31.25" customWidth="1"/>
    <col min="17" max="17" width="51.125" customWidth="1"/>
    <col min="18" max="18" width="41.375" customWidth="1"/>
    <col min="19" max="19" width="37.625" customWidth="1"/>
    <col min="20" max="20" width="52.25" customWidth="1"/>
    <col min="21" max="21" width="41.625" customWidth="1"/>
    <col min="22" max="22" width="52.125" customWidth="1"/>
    <col min="23" max="23" width="43.875" customWidth="1"/>
    <col min="24" max="24" width="63.375" customWidth="1"/>
    <col min="25" max="25" width="27.125" customWidth="1"/>
    <col min="26" max="26" width="41" customWidth="1"/>
    <col min="27" max="27" width="56" customWidth="1"/>
    <col min="28" max="28" width="17.625" customWidth="1"/>
    <col min="29" max="29" width="20" customWidth="1"/>
    <col min="30" max="30" width="50.875" customWidth="1"/>
  </cols>
  <sheetData>
    <row r="1" spans="1:30" ht="14.25" hidden="1" x14ac:dyDescent="0.2">
      <c r="A1" t="s">
        <v>0</v>
      </c>
      <c r="Q1" s="1"/>
      <c r="S1" s="1"/>
      <c r="T1" s="1"/>
      <c r="X1" s="1"/>
    </row>
    <row r="2" spans="1:30" x14ac:dyDescent="0.25">
      <c r="A2" s="30" t="s">
        <v>1</v>
      </c>
      <c r="B2" s="31"/>
      <c r="C2" s="32"/>
      <c r="D2" s="30" t="s">
        <v>2</v>
      </c>
      <c r="E2" s="31"/>
      <c r="F2" s="32"/>
      <c r="G2" s="30" t="s">
        <v>3</v>
      </c>
      <c r="H2" s="31"/>
      <c r="I2" s="32"/>
      <c r="Q2" s="1"/>
      <c r="S2" s="1"/>
      <c r="T2" s="1"/>
      <c r="X2" s="1"/>
    </row>
    <row r="3" spans="1:30" ht="14.25" x14ac:dyDescent="0.2">
      <c r="A3" s="33" t="s">
        <v>4</v>
      </c>
      <c r="B3" s="31"/>
      <c r="C3" s="32"/>
      <c r="D3" s="33" t="s">
        <v>5</v>
      </c>
      <c r="E3" s="31"/>
      <c r="F3" s="32"/>
      <c r="G3" s="33" t="s">
        <v>6</v>
      </c>
      <c r="H3" s="31"/>
      <c r="I3" s="32"/>
      <c r="Q3" s="1"/>
      <c r="S3" s="1"/>
      <c r="T3" s="1"/>
      <c r="X3" s="1"/>
    </row>
    <row r="4" spans="1:30" ht="14.25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s="1" t="s">
        <v>11</v>
      </c>
      <c r="R4" t="s">
        <v>10</v>
      </c>
      <c r="S4" s="1" t="s">
        <v>11</v>
      </c>
      <c r="T4" s="1" t="s">
        <v>11</v>
      </c>
      <c r="U4" t="s">
        <v>10</v>
      </c>
      <c r="V4" t="s">
        <v>7</v>
      </c>
      <c r="W4" t="s">
        <v>12</v>
      </c>
      <c r="X4" s="1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t="14.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s="1" t="s">
        <v>33</v>
      </c>
      <c r="T5" s="1" t="s">
        <v>34</v>
      </c>
      <c r="U5" t="s">
        <v>35</v>
      </c>
      <c r="V5" t="s">
        <v>36</v>
      </c>
      <c r="W5" t="s">
        <v>37</v>
      </c>
      <c r="X5" s="1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0" t="s">
        <v>45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2"/>
    </row>
    <row r="7" spans="1:30" ht="25.5" x14ac:dyDescent="0.2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4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3" t="s">
        <v>62</v>
      </c>
      <c r="R7" s="2" t="s">
        <v>63</v>
      </c>
      <c r="S7" s="3" t="s">
        <v>64</v>
      </c>
      <c r="T7" s="3" t="s">
        <v>65</v>
      </c>
      <c r="U7" s="2" t="s">
        <v>66</v>
      </c>
      <c r="V7" s="2" t="s">
        <v>67</v>
      </c>
      <c r="W7" s="2" t="s">
        <v>68</v>
      </c>
      <c r="X7" s="3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s="11" customFormat="1" ht="45" customHeight="1" x14ac:dyDescent="0.2">
      <c r="A8" s="17">
        <v>2022</v>
      </c>
      <c r="B8" s="12">
        <v>44562</v>
      </c>
      <c r="C8" s="12">
        <v>44651</v>
      </c>
      <c r="D8" s="4">
        <v>2021</v>
      </c>
      <c r="E8" s="5" t="s">
        <v>88</v>
      </c>
      <c r="F8" s="4" t="s">
        <v>76</v>
      </c>
      <c r="G8" s="13" t="s">
        <v>77</v>
      </c>
      <c r="H8" s="6" t="s">
        <v>89</v>
      </c>
      <c r="I8" s="6" t="s">
        <v>78</v>
      </c>
      <c r="J8" s="4" t="s">
        <v>125</v>
      </c>
      <c r="K8" s="19" t="str">
        <f>J8</f>
        <v>CM/DA/067/2022</v>
      </c>
      <c r="L8" s="25"/>
      <c r="M8" s="23" t="s">
        <v>79</v>
      </c>
      <c r="N8" s="6" t="s">
        <v>80</v>
      </c>
      <c r="O8" s="6" t="s">
        <v>87</v>
      </c>
      <c r="P8" s="4" t="str">
        <f>J8</f>
        <v>CM/DA/067/2022</v>
      </c>
      <c r="Q8" s="26" t="s">
        <v>161</v>
      </c>
      <c r="R8" s="6" t="s">
        <v>81</v>
      </c>
      <c r="S8" s="26" t="s">
        <v>161</v>
      </c>
      <c r="T8" s="26" t="s">
        <v>197</v>
      </c>
      <c r="U8" s="6" t="s">
        <v>82</v>
      </c>
      <c r="V8" s="6" t="s">
        <v>83</v>
      </c>
      <c r="W8" s="4">
        <v>1</v>
      </c>
      <c r="X8" s="26" t="s">
        <v>197</v>
      </c>
      <c r="Y8" s="4">
        <v>1</v>
      </c>
      <c r="Z8" s="29" t="s">
        <v>233</v>
      </c>
      <c r="AA8" s="6" t="s">
        <v>84</v>
      </c>
      <c r="AB8" s="7">
        <v>44671</v>
      </c>
      <c r="AC8" s="7">
        <v>44651</v>
      </c>
      <c r="AD8" s="10" t="s">
        <v>85</v>
      </c>
    </row>
    <row r="9" spans="1:30" s="11" customFormat="1" ht="45" customHeight="1" x14ac:dyDescent="0.2">
      <c r="A9" s="15">
        <v>2022</v>
      </c>
      <c r="B9" s="12">
        <v>44562</v>
      </c>
      <c r="C9" s="12">
        <v>44651</v>
      </c>
      <c r="D9" s="4">
        <v>2021</v>
      </c>
      <c r="E9" s="5" t="s">
        <v>88</v>
      </c>
      <c r="F9" s="4" t="s">
        <v>76</v>
      </c>
      <c r="G9" s="13" t="s">
        <v>77</v>
      </c>
      <c r="H9" s="6" t="s">
        <v>90</v>
      </c>
      <c r="I9" s="6" t="s">
        <v>78</v>
      </c>
      <c r="J9" s="4" t="s">
        <v>126</v>
      </c>
      <c r="K9" s="19" t="str">
        <f t="shared" ref="K9:K43" si="0">J9</f>
        <v>CM/DA/024/2022</v>
      </c>
      <c r="L9" s="25"/>
      <c r="M9" s="23" t="s">
        <v>79</v>
      </c>
      <c r="N9" s="6" t="s">
        <v>80</v>
      </c>
      <c r="O9" s="6" t="s">
        <v>87</v>
      </c>
      <c r="P9" s="4" t="str">
        <f t="shared" ref="P9:P43" si="1">J9</f>
        <v>CM/DA/024/2022</v>
      </c>
      <c r="Q9" s="26" t="s">
        <v>162</v>
      </c>
      <c r="R9" s="6" t="s">
        <v>81</v>
      </c>
      <c r="S9" s="26" t="s">
        <v>162</v>
      </c>
      <c r="T9" s="26" t="s">
        <v>198</v>
      </c>
      <c r="U9" s="6" t="s">
        <v>82</v>
      </c>
      <c r="V9" s="6" t="s">
        <v>83</v>
      </c>
      <c r="W9" s="4">
        <v>1</v>
      </c>
      <c r="X9" s="26" t="s">
        <v>198</v>
      </c>
      <c r="Y9" s="4">
        <v>1</v>
      </c>
      <c r="Z9" s="29" t="s">
        <v>233</v>
      </c>
      <c r="AA9" s="6" t="s">
        <v>84</v>
      </c>
      <c r="AB9" s="7">
        <v>44671</v>
      </c>
      <c r="AC9" s="7">
        <v>44651</v>
      </c>
      <c r="AD9" s="10" t="s">
        <v>85</v>
      </c>
    </row>
    <row r="10" spans="1:30" s="11" customFormat="1" ht="45" customHeight="1" x14ac:dyDescent="0.2">
      <c r="A10" s="15">
        <v>2022</v>
      </c>
      <c r="B10" s="12">
        <v>44562</v>
      </c>
      <c r="C10" s="12">
        <v>44651</v>
      </c>
      <c r="D10" s="4">
        <v>2021</v>
      </c>
      <c r="E10" s="5" t="s">
        <v>88</v>
      </c>
      <c r="F10" s="4" t="s">
        <v>76</v>
      </c>
      <c r="G10" s="13" t="s">
        <v>77</v>
      </c>
      <c r="H10" s="6" t="s">
        <v>91</v>
      </c>
      <c r="I10" s="6" t="s">
        <v>78</v>
      </c>
      <c r="J10" s="4" t="s">
        <v>127</v>
      </c>
      <c r="K10" s="19" t="str">
        <f t="shared" si="0"/>
        <v>CM/DA/030/2022</v>
      </c>
      <c r="L10" s="25"/>
      <c r="M10" s="23" t="s">
        <v>79</v>
      </c>
      <c r="N10" s="6" t="s">
        <v>80</v>
      </c>
      <c r="O10" s="6" t="s">
        <v>87</v>
      </c>
      <c r="P10" s="4" t="str">
        <f t="shared" si="1"/>
        <v>CM/DA/030/2022</v>
      </c>
      <c r="Q10" s="26" t="s">
        <v>163</v>
      </c>
      <c r="R10" s="6" t="s">
        <v>81</v>
      </c>
      <c r="S10" s="26" t="s">
        <v>163</v>
      </c>
      <c r="T10" s="26" t="s">
        <v>199</v>
      </c>
      <c r="U10" s="6" t="s">
        <v>82</v>
      </c>
      <c r="V10" s="6" t="s">
        <v>83</v>
      </c>
      <c r="W10" s="4">
        <v>1</v>
      </c>
      <c r="X10" s="26" t="s">
        <v>199</v>
      </c>
      <c r="Y10" s="4">
        <v>1</v>
      </c>
      <c r="Z10" s="29" t="s">
        <v>233</v>
      </c>
      <c r="AA10" s="6" t="s">
        <v>84</v>
      </c>
      <c r="AB10" s="7">
        <v>44671</v>
      </c>
      <c r="AC10" s="7">
        <v>44651</v>
      </c>
      <c r="AD10" s="10" t="s">
        <v>85</v>
      </c>
    </row>
    <row r="11" spans="1:30" s="11" customFormat="1" ht="45" customHeight="1" x14ac:dyDescent="0.2">
      <c r="A11" s="15">
        <v>2022</v>
      </c>
      <c r="B11" s="12">
        <v>44562</v>
      </c>
      <c r="C11" s="12">
        <v>44651</v>
      </c>
      <c r="D11" s="4">
        <v>2021</v>
      </c>
      <c r="E11" s="5" t="s">
        <v>88</v>
      </c>
      <c r="F11" s="4" t="s">
        <v>76</v>
      </c>
      <c r="G11" s="13" t="s">
        <v>77</v>
      </c>
      <c r="H11" s="6" t="s">
        <v>92</v>
      </c>
      <c r="I11" s="6" t="s">
        <v>78</v>
      </c>
      <c r="J11" s="4" t="s">
        <v>128</v>
      </c>
      <c r="K11" s="19" t="str">
        <f t="shared" si="0"/>
        <v>CM/DA/025/2022</v>
      </c>
      <c r="L11" s="25"/>
      <c r="M11" s="23" t="s">
        <v>79</v>
      </c>
      <c r="N11" s="6" t="s">
        <v>80</v>
      </c>
      <c r="O11" s="6" t="s">
        <v>87</v>
      </c>
      <c r="P11" s="4" t="str">
        <f t="shared" si="1"/>
        <v>CM/DA/025/2022</v>
      </c>
      <c r="Q11" s="27" t="s">
        <v>164</v>
      </c>
      <c r="R11" s="14" t="s">
        <v>81</v>
      </c>
      <c r="S11" s="27" t="s">
        <v>164</v>
      </c>
      <c r="T11" s="27" t="s">
        <v>200</v>
      </c>
      <c r="U11" s="6" t="s">
        <v>82</v>
      </c>
      <c r="V11" s="6" t="s">
        <v>83</v>
      </c>
      <c r="W11" s="4">
        <v>1</v>
      </c>
      <c r="X11" s="27" t="s">
        <v>200</v>
      </c>
      <c r="Y11" s="4">
        <v>1</v>
      </c>
      <c r="Z11" s="29" t="s">
        <v>233</v>
      </c>
      <c r="AA11" s="6" t="s">
        <v>84</v>
      </c>
      <c r="AB11" s="7">
        <v>44671</v>
      </c>
      <c r="AC11" s="7">
        <v>44651</v>
      </c>
      <c r="AD11" s="10" t="s">
        <v>85</v>
      </c>
    </row>
    <row r="12" spans="1:30" s="11" customFormat="1" ht="45" customHeight="1" x14ac:dyDescent="0.2">
      <c r="A12" s="15">
        <v>2022</v>
      </c>
      <c r="B12" s="12">
        <v>44562</v>
      </c>
      <c r="C12" s="12">
        <v>44651</v>
      </c>
      <c r="D12" s="4">
        <v>2021</v>
      </c>
      <c r="E12" s="5" t="s">
        <v>88</v>
      </c>
      <c r="F12" s="4" t="s">
        <v>76</v>
      </c>
      <c r="G12" s="13" t="s">
        <v>77</v>
      </c>
      <c r="H12" s="6" t="s">
        <v>93</v>
      </c>
      <c r="I12" s="6" t="s">
        <v>78</v>
      </c>
      <c r="J12" s="4" t="s">
        <v>129</v>
      </c>
      <c r="K12" s="19" t="str">
        <f t="shared" si="0"/>
        <v>CM/DA/026/2022</v>
      </c>
      <c r="L12" s="25"/>
      <c r="M12" s="23" t="s">
        <v>79</v>
      </c>
      <c r="N12" s="6" t="s">
        <v>80</v>
      </c>
      <c r="O12" s="6" t="s">
        <v>87</v>
      </c>
      <c r="P12" s="19" t="str">
        <f t="shared" si="1"/>
        <v>CM/DA/026/2022</v>
      </c>
      <c r="Q12" s="28" t="s">
        <v>165</v>
      </c>
      <c r="R12" s="18" t="s">
        <v>81</v>
      </c>
      <c r="S12" s="28" t="s">
        <v>165</v>
      </c>
      <c r="T12" s="28" t="s">
        <v>201</v>
      </c>
      <c r="U12" s="6" t="s">
        <v>82</v>
      </c>
      <c r="V12" s="6" t="s">
        <v>83</v>
      </c>
      <c r="W12" s="4">
        <v>1</v>
      </c>
      <c r="X12" s="28" t="s">
        <v>201</v>
      </c>
      <c r="Y12" s="4">
        <v>1</v>
      </c>
      <c r="Z12" s="29" t="s">
        <v>233</v>
      </c>
      <c r="AA12" s="6" t="s">
        <v>84</v>
      </c>
      <c r="AB12" s="7">
        <v>44671</v>
      </c>
      <c r="AC12" s="7">
        <v>44651</v>
      </c>
      <c r="AD12" s="10" t="s">
        <v>85</v>
      </c>
    </row>
    <row r="13" spans="1:30" s="11" customFormat="1" ht="45" customHeight="1" x14ac:dyDescent="0.2">
      <c r="A13" s="15">
        <v>2022</v>
      </c>
      <c r="B13" s="12">
        <v>44562</v>
      </c>
      <c r="C13" s="12">
        <v>44651</v>
      </c>
      <c r="D13" s="4">
        <v>2021</v>
      </c>
      <c r="E13" s="5" t="s">
        <v>88</v>
      </c>
      <c r="F13" s="4" t="s">
        <v>76</v>
      </c>
      <c r="G13" s="13" t="s">
        <v>77</v>
      </c>
      <c r="H13" s="6" t="s">
        <v>94</v>
      </c>
      <c r="I13" s="6" t="s">
        <v>78</v>
      </c>
      <c r="J13" s="4" t="s">
        <v>130</v>
      </c>
      <c r="K13" s="19" t="str">
        <f t="shared" si="0"/>
        <v>CM/DA/028/2022</v>
      </c>
      <c r="L13" s="25"/>
      <c r="M13" s="23" t="s">
        <v>79</v>
      </c>
      <c r="N13" s="6" t="s">
        <v>80</v>
      </c>
      <c r="O13" s="6" t="s">
        <v>87</v>
      </c>
      <c r="P13" s="19" t="str">
        <f t="shared" si="1"/>
        <v>CM/DA/028/2022</v>
      </c>
      <c r="Q13" s="28" t="s">
        <v>166</v>
      </c>
      <c r="R13" s="18" t="s">
        <v>81</v>
      </c>
      <c r="S13" s="28" t="s">
        <v>166</v>
      </c>
      <c r="T13" s="28" t="s">
        <v>202</v>
      </c>
      <c r="U13" s="6" t="s">
        <v>82</v>
      </c>
      <c r="V13" s="6" t="s">
        <v>83</v>
      </c>
      <c r="W13" s="4">
        <v>1</v>
      </c>
      <c r="X13" s="28" t="s">
        <v>202</v>
      </c>
      <c r="Y13" s="4">
        <v>1</v>
      </c>
      <c r="Z13" s="29" t="s">
        <v>233</v>
      </c>
      <c r="AA13" s="6" t="s">
        <v>84</v>
      </c>
      <c r="AB13" s="7">
        <v>44671</v>
      </c>
      <c r="AC13" s="7">
        <v>44651</v>
      </c>
      <c r="AD13" s="10" t="s">
        <v>85</v>
      </c>
    </row>
    <row r="14" spans="1:30" s="11" customFormat="1" ht="45" customHeight="1" x14ac:dyDescent="0.2">
      <c r="A14" s="15">
        <v>2022</v>
      </c>
      <c r="B14" s="12">
        <v>44562</v>
      </c>
      <c r="C14" s="12">
        <v>44651</v>
      </c>
      <c r="D14" s="4">
        <v>2021</v>
      </c>
      <c r="E14" s="5" t="s">
        <v>88</v>
      </c>
      <c r="F14" s="4" t="s">
        <v>76</v>
      </c>
      <c r="G14" s="13" t="s">
        <v>77</v>
      </c>
      <c r="H14" s="6" t="s">
        <v>95</v>
      </c>
      <c r="I14" s="6" t="s">
        <v>78</v>
      </c>
      <c r="J14" s="4" t="s">
        <v>131</v>
      </c>
      <c r="K14" s="19" t="str">
        <f t="shared" si="0"/>
        <v>CM/DA/023/2022</v>
      </c>
      <c r="L14" s="25"/>
      <c r="M14" s="23" t="s">
        <v>79</v>
      </c>
      <c r="N14" s="6" t="s">
        <v>80</v>
      </c>
      <c r="O14" s="6" t="s">
        <v>87</v>
      </c>
      <c r="P14" s="19" t="str">
        <f t="shared" si="1"/>
        <v>CM/DA/023/2022</v>
      </c>
      <c r="Q14" s="28" t="s">
        <v>167</v>
      </c>
      <c r="R14" s="18" t="s">
        <v>81</v>
      </c>
      <c r="S14" s="28" t="s">
        <v>167</v>
      </c>
      <c r="T14" s="28" t="s">
        <v>203</v>
      </c>
      <c r="U14" s="6" t="s">
        <v>82</v>
      </c>
      <c r="V14" s="6" t="s">
        <v>83</v>
      </c>
      <c r="W14" s="4">
        <v>1</v>
      </c>
      <c r="X14" s="28" t="s">
        <v>203</v>
      </c>
      <c r="Y14" s="4">
        <v>1</v>
      </c>
      <c r="Z14" s="29" t="s">
        <v>233</v>
      </c>
      <c r="AA14" s="6" t="s">
        <v>84</v>
      </c>
      <c r="AB14" s="7">
        <v>44671</v>
      </c>
      <c r="AC14" s="7">
        <v>44651</v>
      </c>
      <c r="AD14" s="10" t="s">
        <v>85</v>
      </c>
    </row>
    <row r="15" spans="1:30" s="11" customFormat="1" ht="45" customHeight="1" x14ac:dyDescent="0.2">
      <c r="A15" s="15">
        <v>2022</v>
      </c>
      <c r="B15" s="12">
        <v>44562</v>
      </c>
      <c r="C15" s="12">
        <v>44651</v>
      </c>
      <c r="D15" s="4">
        <v>2021</v>
      </c>
      <c r="E15" s="5" t="s">
        <v>88</v>
      </c>
      <c r="F15" s="4" t="s">
        <v>76</v>
      </c>
      <c r="G15" s="13" t="s">
        <v>77</v>
      </c>
      <c r="H15" s="6" t="s">
        <v>96</v>
      </c>
      <c r="I15" s="6" t="s">
        <v>78</v>
      </c>
      <c r="J15" s="4" t="s">
        <v>132</v>
      </c>
      <c r="K15" s="19" t="str">
        <f t="shared" si="0"/>
        <v>CM/DA/027/2022</v>
      </c>
      <c r="L15" s="25"/>
      <c r="M15" s="23" t="s">
        <v>79</v>
      </c>
      <c r="N15" s="6" t="s">
        <v>80</v>
      </c>
      <c r="O15" s="6" t="s">
        <v>87</v>
      </c>
      <c r="P15" s="19" t="str">
        <f t="shared" si="1"/>
        <v>CM/DA/027/2022</v>
      </c>
      <c r="Q15" s="28" t="s">
        <v>168</v>
      </c>
      <c r="R15" s="18" t="s">
        <v>81</v>
      </c>
      <c r="S15" s="28" t="s">
        <v>168</v>
      </c>
      <c r="T15" s="28" t="s">
        <v>204</v>
      </c>
      <c r="U15" s="6" t="s">
        <v>82</v>
      </c>
      <c r="V15" s="6" t="s">
        <v>83</v>
      </c>
      <c r="W15" s="4">
        <v>1</v>
      </c>
      <c r="X15" s="28" t="s">
        <v>204</v>
      </c>
      <c r="Y15" s="4">
        <v>1</v>
      </c>
      <c r="Z15" s="29" t="s">
        <v>233</v>
      </c>
      <c r="AA15" s="6" t="s">
        <v>84</v>
      </c>
      <c r="AB15" s="7">
        <v>44671</v>
      </c>
      <c r="AC15" s="7">
        <v>44651</v>
      </c>
      <c r="AD15" s="10" t="s">
        <v>85</v>
      </c>
    </row>
    <row r="16" spans="1:30" s="11" customFormat="1" ht="45" customHeight="1" x14ac:dyDescent="0.2">
      <c r="A16" s="15">
        <v>2022</v>
      </c>
      <c r="B16" s="12">
        <v>44562</v>
      </c>
      <c r="C16" s="12">
        <v>44651</v>
      </c>
      <c r="D16" s="4">
        <v>2021</v>
      </c>
      <c r="E16" s="5" t="s">
        <v>88</v>
      </c>
      <c r="F16" s="4" t="s">
        <v>76</v>
      </c>
      <c r="G16" s="13" t="s">
        <v>77</v>
      </c>
      <c r="H16" s="14" t="s">
        <v>97</v>
      </c>
      <c r="I16" s="6" t="s">
        <v>78</v>
      </c>
      <c r="J16" s="4" t="s">
        <v>133</v>
      </c>
      <c r="K16" s="19" t="str">
        <f t="shared" si="0"/>
        <v>CM/DA/029/2022</v>
      </c>
      <c r="L16" s="25"/>
      <c r="M16" s="23" t="s">
        <v>79</v>
      </c>
      <c r="N16" s="6" t="s">
        <v>80</v>
      </c>
      <c r="O16" s="6" t="s">
        <v>87</v>
      </c>
      <c r="P16" s="19" t="str">
        <f t="shared" si="1"/>
        <v>CM/DA/029/2022</v>
      </c>
      <c r="Q16" s="28" t="s">
        <v>169</v>
      </c>
      <c r="R16" s="18" t="s">
        <v>81</v>
      </c>
      <c r="S16" s="28" t="s">
        <v>169</v>
      </c>
      <c r="T16" s="28" t="s">
        <v>205</v>
      </c>
      <c r="U16" s="6" t="s">
        <v>82</v>
      </c>
      <c r="V16" s="6" t="s">
        <v>83</v>
      </c>
      <c r="W16" s="4">
        <v>1</v>
      </c>
      <c r="X16" s="28" t="s">
        <v>205</v>
      </c>
      <c r="Y16" s="4">
        <v>1</v>
      </c>
      <c r="Z16" s="29" t="s">
        <v>233</v>
      </c>
      <c r="AA16" s="6" t="s">
        <v>84</v>
      </c>
      <c r="AB16" s="7">
        <v>44671</v>
      </c>
      <c r="AC16" s="7">
        <v>44651</v>
      </c>
      <c r="AD16" s="10" t="s">
        <v>85</v>
      </c>
    </row>
    <row r="17" spans="1:30" s="11" customFormat="1" ht="45" customHeight="1" x14ac:dyDescent="0.2">
      <c r="A17" s="15">
        <v>2022</v>
      </c>
      <c r="B17" s="12">
        <v>44562</v>
      </c>
      <c r="C17" s="12">
        <v>44651</v>
      </c>
      <c r="D17" s="4">
        <v>2021</v>
      </c>
      <c r="E17" s="5" t="s">
        <v>88</v>
      </c>
      <c r="F17" s="4" t="s">
        <v>76</v>
      </c>
      <c r="G17" s="13" t="s">
        <v>77</v>
      </c>
      <c r="H17" s="15" t="s">
        <v>98</v>
      </c>
      <c r="I17" s="6" t="s">
        <v>78</v>
      </c>
      <c r="J17" s="4" t="s">
        <v>134</v>
      </c>
      <c r="K17" s="19" t="str">
        <f t="shared" si="0"/>
        <v>CM/DA/051/2022</v>
      </c>
      <c r="L17" s="25"/>
      <c r="M17" s="23" t="s">
        <v>79</v>
      </c>
      <c r="N17" s="6" t="s">
        <v>80</v>
      </c>
      <c r="O17" s="6" t="s">
        <v>87</v>
      </c>
      <c r="P17" s="19" t="str">
        <f t="shared" si="1"/>
        <v>CM/DA/051/2022</v>
      </c>
      <c r="Q17" s="28" t="s">
        <v>170</v>
      </c>
      <c r="R17" s="18" t="s">
        <v>81</v>
      </c>
      <c r="S17" s="28" t="s">
        <v>170</v>
      </c>
      <c r="T17" s="28" t="s">
        <v>206</v>
      </c>
      <c r="U17" s="6" t="s">
        <v>82</v>
      </c>
      <c r="V17" s="6" t="s">
        <v>83</v>
      </c>
      <c r="W17" s="4">
        <v>1</v>
      </c>
      <c r="X17" s="28" t="s">
        <v>206</v>
      </c>
      <c r="Y17" s="4">
        <v>1</v>
      </c>
      <c r="Z17" s="29" t="s">
        <v>233</v>
      </c>
      <c r="AA17" s="6" t="s">
        <v>84</v>
      </c>
      <c r="AB17" s="7">
        <v>44671</v>
      </c>
      <c r="AC17" s="7">
        <v>44651</v>
      </c>
      <c r="AD17" s="10" t="s">
        <v>85</v>
      </c>
    </row>
    <row r="18" spans="1:30" s="11" customFormat="1" ht="45" customHeight="1" x14ac:dyDescent="0.2">
      <c r="A18" s="15">
        <v>2022</v>
      </c>
      <c r="B18" s="12">
        <v>44562</v>
      </c>
      <c r="C18" s="12">
        <v>44651</v>
      </c>
      <c r="D18" s="4">
        <v>2021</v>
      </c>
      <c r="E18" s="5" t="s">
        <v>88</v>
      </c>
      <c r="F18" s="4" t="s">
        <v>76</v>
      </c>
      <c r="G18" s="13" t="s">
        <v>77</v>
      </c>
      <c r="H18" s="15" t="s">
        <v>99</v>
      </c>
      <c r="I18" s="6" t="s">
        <v>78</v>
      </c>
      <c r="J18" s="4" t="s">
        <v>135</v>
      </c>
      <c r="K18" s="19" t="str">
        <f t="shared" si="0"/>
        <v>CM/DA/040/2022</v>
      </c>
      <c r="L18" s="25"/>
      <c r="M18" s="23" t="s">
        <v>79</v>
      </c>
      <c r="N18" s="6" t="s">
        <v>80</v>
      </c>
      <c r="O18" s="6" t="s">
        <v>87</v>
      </c>
      <c r="P18" s="19" t="str">
        <f t="shared" si="1"/>
        <v>CM/DA/040/2022</v>
      </c>
      <c r="Q18" s="28" t="s">
        <v>171</v>
      </c>
      <c r="R18" s="18" t="s">
        <v>81</v>
      </c>
      <c r="S18" s="28" t="s">
        <v>171</v>
      </c>
      <c r="T18" s="28" t="s">
        <v>207</v>
      </c>
      <c r="U18" s="6" t="s">
        <v>82</v>
      </c>
      <c r="V18" s="6" t="s">
        <v>83</v>
      </c>
      <c r="W18" s="4">
        <v>1</v>
      </c>
      <c r="X18" s="28" t="s">
        <v>207</v>
      </c>
      <c r="Y18" s="4">
        <v>1</v>
      </c>
      <c r="Z18" s="29" t="s">
        <v>233</v>
      </c>
      <c r="AA18" s="6" t="s">
        <v>84</v>
      </c>
      <c r="AB18" s="7">
        <v>44671</v>
      </c>
      <c r="AC18" s="7">
        <v>44651</v>
      </c>
      <c r="AD18" s="10" t="s">
        <v>85</v>
      </c>
    </row>
    <row r="19" spans="1:30" s="11" customFormat="1" ht="45" customHeight="1" x14ac:dyDescent="0.2">
      <c r="A19" s="15">
        <v>2022</v>
      </c>
      <c r="B19" s="12">
        <v>44562</v>
      </c>
      <c r="C19" s="12">
        <v>44651</v>
      </c>
      <c r="D19" s="4">
        <v>2021</v>
      </c>
      <c r="E19" s="5" t="s">
        <v>88</v>
      </c>
      <c r="F19" s="4" t="s">
        <v>76</v>
      </c>
      <c r="G19" s="13" t="s">
        <v>77</v>
      </c>
      <c r="H19" s="15" t="s">
        <v>100</v>
      </c>
      <c r="I19" s="6" t="s">
        <v>78</v>
      </c>
      <c r="J19" s="4" t="s">
        <v>136</v>
      </c>
      <c r="K19" s="19" t="str">
        <f t="shared" si="0"/>
        <v>CM/DA/102/2022</v>
      </c>
      <c r="L19" s="25"/>
      <c r="M19" s="23" t="s">
        <v>79</v>
      </c>
      <c r="N19" s="6" t="s">
        <v>80</v>
      </c>
      <c r="O19" s="6" t="s">
        <v>87</v>
      </c>
      <c r="P19" s="19" t="str">
        <f t="shared" si="1"/>
        <v>CM/DA/102/2022</v>
      </c>
      <c r="Q19" s="28" t="s">
        <v>172</v>
      </c>
      <c r="R19" s="18" t="s">
        <v>81</v>
      </c>
      <c r="S19" s="28" t="s">
        <v>172</v>
      </c>
      <c r="T19" s="28" t="s">
        <v>208</v>
      </c>
      <c r="U19" s="6" t="s">
        <v>82</v>
      </c>
      <c r="V19" s="6" t="s">
        <v>83</v>
      </c>
      <c r="W19" s="4">
        <v>1</v>
      </c>
      <c r="X19" s="28" t="s">
        <v>208</v>
      </c>
      <c r="Y19" s="4">
        <v>1</v>
      </c>
      <c r="Z19" s="29" t="s">
        <v>233</v>
      </c>
      <c r="AA19" s="6" t="s">
        <v>84</v>
      </c>
      <c r="AB19" s="7">
        <v>44671</v>
      </c>
      <c r="AC19" s="7">
        <v>44651</v>
      </c>
      <c r="AD19" s="10" t="s">
        <v>85</v>
      </c>
    </row>
    <row r="20" spans="1:30" s="11" customFormat="1" ht="45" customHeight="1" x14ac:dyDescent="0.2">
      <c r="A20" s="15">
        <v>2022</v>
      </c>
      <c r="B20" s="12">
        <v>44562</v>
      </c>
      <c r="C20" s="12">
        <v>44651</v>
      </c>
      <c r="D20" s="4">
        <v>2021</v>
      </c>
      <c r="E20" s="5" t="s">
        <v>88</v>
      </c>
      <c r="F20" s="4" t="s">
        <v>76</v>
      </c>
      <c r="G20" s="13" t="s">
        <v>77</v>
      </c>
      <c r="H20" s="15" t="s">
        <v>101</v>
      </c>
      <c r="I20" s="6" t="s">
        <v>78</v>
      </c>
      <c r="J20" s="4" t="s">
        <v>137</v>
      </c>
      <c r="K20" s="19" t="str">
        <f t="shared" si="0"/>
        <v>CM/DA/036/2022</v>
      </c>
      <c r="L20" s="25"/>
      <c r="M20" s="23" t="s">
        <v>79</v>
      </c>
      <c r="N20" s="6" t="s">
        <v>80</v>
      </c>
      <c r="O20" s="6" t="s">
        <v>87</v>
      </c>
      <c r="P20" s="19" t="str">
        <f t="shared" si="1"/>
        <v>CM/DA/036/2022</v>
      </c>
      <c r="Q20" s="28" t="s">
        <v>173</v>
      </c>
      <c r="R20" s="18" t="s">
        <v>81</v>
      </c>
      <c r="S20" s="28" t="s">
        <v>173</v>
      </c>
      <c r="T20" s="28" t="s">
        <v>209</v>
      </c>
      <c r="U20" s="6" t="s">
        <v>82</v>
      </c>
      <c r="V20" s="6" t="s">
        <v>83</v>
      </c>
      <c r="W20" s="4">
        <v>1</v>
      </c>
      <c r="X20" s="28" t="s">
        <v>209</v>
      </c>
      <c r="Y20" s="4">
        <v>1</v>
      </c>
      <c r="Z20" s="29" t="s">
        <v>233</v>
      </c>
      <c r="AA20" s="6" t="s">
        <v>84</v>
      </c>
      <c r="AB20" s="7">
        <v>44671</v>
      </c>
      <c r="AC20" s="7">
        <v>44651</v>
      </c>
      <c r="AD20" s="10" t="s">
        <v>85</v>
      </c>
    </row>
    <row r="21" spans="1:30" s="11" customFormat="1" ht="45" customHeight="1" x14ac:dyDescent="0.2">
      <c r="A21" s="15">
        <v>2022</v>
      </c>
      <c r="B21" s="12">
        <v>44562</v>
      </c>
      <c r="C21" s="12">
        <v>44651</v>
      </c>
      <c r="D21" s="4">
        <v>2021</v>
      </c>
      <c r="E21" s="5" t="s">
        <v>88</v>
      </c>
      <c r="F21" s="4" t="s">
        <v>76</v>
      </c>
      <c r="G21" s="13" t="s">
        <v>77</v>
      </c>
      <c r="H21" s="15" t="s">
        <v>102</v>
      </c>
      <c r="I21" s="6" t="s">
        <v>78</v>
      </c>
      <c r="J21" s="4" t="s">
        <v>138</v>
      </c>
      <c r="K21" s="19" t="str">
        <f t="shared" si="0"/>
        <v>CM/DA/069/2022</v>
      </c>
      <c r="L21" s="25"/>
      <c r="M21" s="23" t="s">
        <v>79</v>
      </c>
      <c r="N21" s="6" t="s">
        <v>80</v>
      </c>
      <c r="O21" s="6" t="s">
        <v>87</v>
      </c>
      <c r="P21" s="19" t="str">
        <f t="shared" si="1"/>
        <v>CM/DA/069/2022</v>
      </c>
      <c r="Q21" s="28" t="s">
        <v>174</v>
      </c>
      <c r="R21" s="18" t="s">
        <v>81</v>
      </c>
      <c r="S21" s="28" t="s">
        <v>174</v>
      </c>
      <c r="T21" s="28" t="s">
        <v>210</v>
      </c>
      <c r="U21" s="6" t="s">
        <v>82</v>
      </c>
      <c r="V21" s="6" t="s">
        <v>83</v>
      </c>
      <c r="W21" s="4">
        <v>1</v>
      </c>
      <c r="X21" s="28" t="s">
        <v>210</v>
      </c>
      <c r="Y21" s="4">
        <v>1</v>
      </c>
      <c r="Z21" s="29" t="s">
        <v>233</v>
      </c>
      <c r="AA21" s="6" t="s">
        <v>84</v>
      </c>
      <c r="AB21" s="7">
        <v>44671</v>
      </c>
      <c r="AC21" s="7">
        <v>44651</v>
      </c>
      <c r="AD21" s="10" t="s">
        <v>85</v>
      </c>
    </row>
    <row r="22" spans="1:30" s="11" customFormat="1" ht="45" customHeight="1" x14ac:dyDescent="0.2">
      <c r="A22" s="15">
        <v>2022</v>
      </c>
      <c r="B22" s="12">
        <v>44562</v>
      </c>
      <c r="C22" s="12">
        <v>44651</v>
      </c>
      <c r="D22" s="4">
        <v>2021</v>
      </c>
      <c r="E22" s="5" t="s">
        <v>88</v>
      </c>
      <c r="F22" s="4" t="s">
        <v>76</v>
      </c>
      <c r="G22" s="13" t="s">
        <v>77</v>
      </c>
      <c r="H22" s="16" t="s">
        <v>103</v>
      </c>
      <c r="I22" s="6" t="s">
        <v>78</v>
      </c>
      <c r="J22" s="4" t="s">
        <v>139</v>
      </c>
      <c r="K22" s="19" t="str">
        <f t="shared" si="0"/>
        <v>CM/DA/041/2022</v>
      </c>
      <c r="L22" s="25"/>
      <c r="M22" s="23" t="s">
        <v>79</v>
      </c>
      <c r="N22" s="6" t="s">
        <v>80</v>
      </c>
      <c r="O22" s="6" t="s">
        <v>87</v>
      </c>
      <c r="P22" s="19" t="str">
        <f t="shared" si="1"/>
        <v>CM/DA/041/2022</v>
      </c>
      <c r="Q22" s="28" t="s">
        <v>175</v>
      </c>
      <c r="R22" s="18" t="s">
        <v>81</v>
      </c>
      <c r="S22" s="28" t="s">
        <v>175</v>
      </c>
      <c r="T22" s="28" t="s">
        <v>211</v>
      </c>
      <c r="U22" s="6" t="s">
        <v>82</v>
      </c>
      <c r="V22" s="6" t="s">
        <v>83</v>
      </c>
      <c r="W22" s="4">
        <v>1</v>
      </c>
      <c r="X22" s="28" t="s">
        <v>211</v>
      </c>
      <c r="Y22" s="4">
        <v>1</v>
      </c>
      <c r="Z22" s="29" t="s">
        <v>233</v>
      </c>
      <c r="AA22" s="6" t="s">
        <v>84</v>
      </c>
      <c r="AB22" s="7">
        <v>44671</v>
      </c>
      <c r="AC22" s="7">
        <v>44651</v>
      </c>
      <c r="AD22" s="10" t="s">
        <v>85</v>
      </c>
    </row>
    <row r="23" spans="1:30" s="11" customFormat="1" ht="45" customHeight="1" x14ac:dyDescent="0.2">
      <c r="A23" s="15">
        <v>2022</v>
      </c>
      <c r="B23" s="12">
        <v>44562</v>
      </c>
      <c r="C23" s="12">
        <v>44651</v>
      </c>
      <c r="D23" s="4">
        <v>2021</v>
      </c>
      <c r="E23" s="5" t="s">
        <v>88</v>
      </c>
      <c r="F23" s="4" t="s">
        <v>76</v>
      </c>
      <c r="G23" s="13" t="s">
        <v>77</v>
      </c>
      <c r="H23" s="6" t="s">
        <v>104</v>
      </c>
      <c r="I23" s="6" t="s">
        <v>78</v>
      </c>
      <c r="J23" s="4" t="s">
        <v>140</v>
      </c>
      <c r="K23" s="19" t="str">
        <f t="shared" si="0"/>
        <v>CM/DA/057/2022</v>
      </c>
      <c r="L23" s="25"/>
      <c r="M23" s="23" t="s">
        <v>79</v>
      </c>
      <c r="N23" s="6" t="s">
        <v>80</v>
      </c>
      <c r="O23" s="6" t="s">
        <v>87</v>
      </c>
      <c r="P23" s="19" t="str">
        <f t="shared" si="1"/>
        <v>CM/DA/057/2022</v>
      </c>
      <c r="Q23" s="28" t="s">
        <v>176</v>
      </c>
      <c r="R23" s="18" t="s">
        <v>81</v>
      </c>
      <c r="S23" s="28" t="s">
        <v>176</v>
      </c>
      <c r="T23" s="28" t="s">
        <v>212</v>
      </c>
      <c r="U23" s="6" t="s">
        <v>82</v>
      </c>
      <c r="V23" s="6" t="s">
        <v>83</v>
      </c>
      <c r="W23" s="4">
        <v>1</v>
      </c>
      <c r="X23" s="28" t="s">
        <v>212</v>
      </c>
      <c r="Y23" s="4">
        <v>1</v>
      </c>
      <c r="Z23" s="29" t="s">
        <v>233</v>
      </c>
      <c r="AA23" s="6" t="s">
        <v>84</v>
      </c>
      <c r="AB23" s="7">
        <v>44671</v>
      </c>
      <c r="AC23" s="7">
        <v>44651</v>
      </c>
      <c r="AD23" s="10" t="s">
        <v>85</v>
      </c>
    </row>
    <row r="24" spans="1:30" s="11" customFormat="1" ht="45" customHeight="1" x14ac:dyDescent="0.2">
      <c r="A24" s="15">
        <v>2022</v>
      </c>
      <c r="B24" s="12">
        <v>44562</v>
      </c>
      <c r="C24" s="12">
        <v>44651</v>
      </c>
      <c r="D24" s="4">
        <v>2021</v>
      </c>
      <c r="E24" s="5" t="s">
        <v>88</v>
      </c>
      <c r="F24" s="4" t="s">
        <v>76</v>
      </c>
      <c r="G24" s="13" t="s">
        <v>77</v>
      </c>
      <c r="H24" s="6" t="s">
        <v>105</v>
      </c>
      <c r="I24" s="6" t="s">
        <v>78</v>
      </c>
      <c r="J24" s="4" t="s">
        <v>141</v>
      </c>
      <c r="K24" s="19" t="str">
        <f t="shared" si="0"/>
        <v>CM/DA/103/2022</v>
      </c>
      <c r="L24" s="25"/>
      <c r="M24" s="23" t="s">
        <v>79</v>
      </c>
      <c r="N24" s="6" t="s">
        <v>80</v>
      </c>
      <c r="O24" s="6" t="s">
        <v>87</v>
      </c>
      <c r="P24" s="19" t="str">
        <f t="shared" si="1"/>
        <v>CM/DA/103/2022</v>
      </c>
      <c r="Q24" s="28" t="s">
        <v>177</v>
      </c>
      <c r="R24" s="18" t="s">
        <v>81</v>
      </c>
      <c r="S24" s="28" t="s">
        <v>177</v>
      </c>
      <c r="T24" s="28" t="s">
        <v>213</v>
      </c>
      <c r="U24" s="6" t="s">
        <v>82</v>
      </c>
      <c r="V24" s="6" t="s">
        <v>83</v>
      </c>
      <c r="W24" s="4">
        <v>1</v>
      </c>
      <c r="X24" s="28" t="s">
        <v>213</v>
      </c>
      <c r="Y24" s="4">
        <v>1</v>
      </c>
      <c r="Z24" s="29" t="s">
        <v>233</v>
      </c>
      <c r="AA24" s="6" t="s">
        <v>84</v>
      </c>
      <c r="AB24" s="7">
        <v>44671</v>
      </c>
      <c r="AC24" s="7">
        <v>44651</v>
      </c>
      <c r="AD24" s="10" t="s">
        <v>85</v>
      </c>
    </row>
    <row r="25" spans="1:30" s="11" customFormat="1" ht="45" customHeight="1" x14ac:dyDescent="0.2">
      <c r="A25" s="15">
        <v>2022</v>
      </c>
      <c r="B25" s="12">
        <v>44562</v>
      </c>
      <c r="C25" s="12">
        <v>44651</v>
      </c>
      <c r="D25" s="4">
        <v>2021</v>
      </c>
      <c r="E25" s="5" t="s">
        <v>88</v>
      </c>
      <c r="F25" s="4" t="s">
        <v>76</v>
      </c>
      <c r="G25" s="13" t="s">
        <v>77</v>
      </c>
      <c r="H25" s="6" t="s">
        <v>106</v>
      </c>
      <c r="I25" s="6" t="s">
        <v>78</v>
      </c>
      <c r="J25" s="4" t="s">
        <v>142</v>
      </c>
      <c r="K25" s="19" t="str">
        <f t="shared" si="0"/>
        <v>CM/DA/058/2022</v>
      </c>
      <c r="L25" s="25"/>
      <c r="M25" s="23" t="s">
        <v>79</v>
      </c>
      <c r="N25" s="6" t="s">
        <v>80</v>
      </c>
      <c r="O25" s="6" t="s">
        <v>87</v>
      </c>
      <c r="P25" s="19" t="str">
        <f t="shared" si="1"/>
        <v>CM/DA/058/2022</v>
      </c>
      <c r="Q25" s="28" t="s">
        <v>178</v>
      </c>
      <c r="R25" s="18" t="s">
        <v>81</v>
      </c>
      <c r="S25" s="28" t="s">
        <v>178</v>
      </c>
      <c r="T25" s="28" t="s">
        <v>214</v>
      </c>
      <c r="U25" s="6" t="s">
        <v>82</v>
      </c>
      <c r="V25" s="6" t="s">
        <v>83</v>
      </c>
      <c r="W25" s="4">
        <v>1</v>
      </c>
      <c r="X25" s="28" t="s">
        <v>214</v>
      </c>
      <c r="Y25" s="4">
        <v>1</v>
      </c>
      <c r="Z25" s="29" t="s">
        <v>233</v>
      </c>
      <c r="AA25" s="6" t="s">
        <v>84</v>
      </c>
      <c r="AB25" s="7">
        <v>44671</v>
      </c>
      <c r="AC25" s="7">
        <v>44651</v>
      </c>
      <c r="AD25" s="10" t="s">
        <v>85</v>
      </c>
    </row>
    <row r="26" spans="1:30" s="11" customFormat="1" ht="45" customHeight="1" x14ac:dyDescent="0.2">
      <c r="A26" s="15">
        <v>2022</v>
      </c>
      <c r="B26" s="12">
        <v>44562</v>
      </c>
      <c r="C26" s="12">
        <v>44651</v>
      </c>
      <c r="D26" s="4">
        <v>2021</v>
      </c>
      <c r="E26" s="5" t="s">
        <v>88</v>
      </c>
      <c r="F26" s="4" t="s">
        <v>76</v>
      </c>
      <c r="G26" s="13" t="s">
        <v>77</v>
      </c>
      <c r="H26" s="6" t="s">
        <v>107</v>
      </c>
      <c r="I26" s="6" t="s">
        <v>78</v>
      </c>
      <c r="J26" s="4" t="s">
        <v>143</v>
      </c>
      <c r="K26" s="19" t="str">
        <f t="shared" si="0"/>
        <v>CM/DA/046/2022</v>
      </c>
      <c r="L26" s="25"/>
      <c r="M26" s="23" t="s">
        <v>79</v>
      </c>
      <c r="N26" s="6" t="s">
        <v>80</v>
      </c>
      <c r="O26" s="6" t="s">
        <v>87</v>
      </c>
      <c r="P26" s="19" t="str">
        <f t="shared" si="1"/>
        <v>CM/DA/046/2022</v>
      </c>
      <c r="Q26" s="28" t="s">
        <v>179</v>
      </c>
      <c r="R26" s="18" t="s">
        <v>81</v>
      </c>
      <c r="S26" s="28" t="s">
        <v>179</v>
      </c>
      <c r="T26" s="28" t="s">
        <v>215</v>
      </c>
      <c r="U26" s="6" t="s">
        <v>82</v>
      </c>
      <c r="V26" s="6" t="s">
        <v>83</v>
      </c>
      <c r="W26" s="4">
        <v>1</v>
      </c>
      <c r="X26" s="28" t="s">
        <v>215</v>
      </c>
      <c r="Y26" s="4">
        <v>1</v>
      </c>
      <c r="Z26" s="29" t="s">
        <v>233</v>
      </c>
      <c r="AA26" s="6" t="s">
        <v>84</v>
      </c>
      <c r="AB26" s="7">
        <v>44671</v>
      </c>
      <c r="AC26" s="7">
        <v>44651</v>
      </c>
      <c r="AD26" s="10" t="s">
        <v>85</v>
      </c>
    </row>
    <row r="27" spans="1:30" s="11" customFormat="1" ht="45" customHeight="1" x14ac:dyDescent="0.2">
      <c r="A27" s="15">
        <v>2022</v>
      </c>
      <c r="B27" s="12">
        <v>44562</v>
      </c>
      <c r="C27" s="12">
        <v>44651</v>
      </c>
      <c r="D27" s="4">
        <v>2021</v>
      </c>
      <c r="E27" s="5" t="s">
        <v>88</v>
      </c>
      <c r="F27" s="4" t="s">
        <v>76</v>
      </c>
      <c r="G27" s="13" t="s">
        <v>77</v>
      </c>
      <c r="H27" s="6" t="s">
        <v>108</v>
      </c>
      <c r="I27" s="6" t="s">
        <v>78</v>
      </c>
      <c r="J27" s="4" t="s">
        <v>144</v>
      </c>
      <c r="K27" s="19" t="str">
        <f t="shared" si="0"/>
        <v>CM/DA/092/2022</v>
      </c>
      <c r="L27" s="25"/>
      <c r="M27" s="23" t="s">
        <v>79</v>
      </c>
      <c r="N27" s="6" t="s">
        <v>80</v>
      </c>
      <c r="O27" s="6" t="s">
        <v>87</v>
      </c>
      <c r="P27" s="19" t="str">
        <f t="shared" si="1"/>
        <v>CM/DA/092/2022</v>
      </c>
      <c r="Q27" s="28" t="s">
        <v>180</v>
      </c>
      <c r="R27" s="18" t="s">
        <v>81</v>
      </c>
      <c r="S27" s="28" t="s">
        <v>180</v>
      </c>
      <c r="T27" s="28" t="s">
        <v>216</v>
      </c>
      <c r="U27" s="6" t="s">
        <v>82</v>
      </c>
      <c r="V27" s="6" t="s">
        <v>83</v>
      </c>
      <c r="W27" s="4">
        <v>1</v>
      </c>
      <c r="X27" s="28" t="s">
        <v>216</v>
      </c>
      <c r="Y27" s="4">
        <v>1</v>
      </c>
      <c r="Z27" s="29" t="s">
        <v>233</v>
      </c>
      <c r="AA27" s="6" t="s">
        <v>84</v>
      </c>
      <c r="AB27" s="7">
        <v>44671</v>
      </c>
      <c r="AC27" s="7">
        <v>44651</v>
      </c>
      <c r="AD27" s="10" t="s">
        <v>85</v>
      </c>
    </row>
    <row r="28" spans="1:30" s="11" customFormat="1" ht="45" customHeight="1" x14ac:dyDescent="0.2">
      <c r="A28" s="15">
        <v>2022</v>
      </c>
      <c r="B28" s="12">
        <v>44562</v>
      </c>
      <c r="C28" s="12">
        <v>44651</v>
      </c>
      <c r="D28" s="4">
        <v>2021</v>
      </c>
      <c r="E28" s="5" t="s">
        <v>88</v>
      </c>
      <c r="F28" s="4" t="s">
        <v>76</v>
      </c>
      <c r="G28" s="13" t="s">
        <v>77</v>
      </c>
      <c r="H28" s="6" t="s">
        <v>109</v>
      </c>
      <c r="I28" s="6" t="s">
        <v>78</v>
      </c>
      <c r="J28" s="4" t="s">
        <v>145</v>
      </c>
      <c r="K28" s="19" t="str">
        <f t="shared" si="0"/>
        <v>CM/DA/056/2022</v>
      </c>
      <c r="L28" s="25"/>
      <c r="M28" s="23" t="s">
        <v>79</v>
      </c>
      <c r="N28" s="6" t="s">
        <v>80</v>
      </c>
      <c r="O28" s="6" t="s">
        <v>87</v>
      </c>
      <c r="P28" s="19" t="str">
        <f t="shared" si="1"/>
        <v>CM/DA/056/2022</v>
      </c>
      <c r="Q28" s="28" t="s">
        <v>181</v>
      </c>
      <c r="R28" s="18" t="s">
        <v>81</v>
      </c>
      <c r="S28" s="28" t="s">
        <v>181</v>
      </c>
      <c r="T28" s="28" t="s">
        <v>217</v>
      </c>
      <c r="U28" s="6" t="s">
        <v>82</v>
      </c>
      <c r="V28" s="6" t="s">
        <v>83</v>
      </c>
      <c r="W28" s="4">
        <v>1</v>
      </c>
      <c r="X28" s="28" t="s">
        <v>217</v>
      </c>
      <c r="Y28" s="4">
        <v>1</v>
      </c>
      <c r="Z28" s="29" t="s">
        <v>233</v>
      </c>
      <c r="AA28" s="6" t="s">
        <v>84</v>
      </c>
      <c r="AB28" s="7">
        <v>44671</v>
      </c>
      <c r="AC28" s="7">
        <v>44651</v>
      </c>
      <c r="AD28" s="10" t="s">
        <v>85</v>
      </c>
    </row>
    <row r="29" spans="1:30" s="11" customFormat="1" ht="45" customHeight="1" x14ac:dyDescent="0.2">
      <c r="A29" s="15">
        <v>2022</v>
      </c>
      <c r="B29" s="12">
        <v>44562</v>
      </c>
      <c r="C29" s="12">
        <v>44651</v>
      </c>
      <c r="D29" s="4">
        <v>2021</v>
      </c>
      <c r="E29" s="5" t="s">
        <v>88</v>
      </c>
      <c r="F29" s="4" t="s">
        <v>76</v>
      </c>
      <c r="G29" s="13" t="s">
        <v>77</v>
      </c>
      <c r="H29" s="6" t="s">
        <v>110</v>
      </c>
      <c r="I29" s="6" t="s">
        <v>78</v>
      </c>
      <c r="J29" s="4" t="s">
        <v>146</v>
      </c>
      <c r="K29" s="19" t="str">
        <f t="shared" si="0"/>
        <v>CM/DA/076/2022</v>
      </c>
      <c r="L29" s="25"/>
      <c r="M29" s="23" t="s">
        <v>79</v>
      </c>
      <c r="N29" s="6" t="s">
        <v>80</v>
      </c>
      <c r="O29" s="6" t="s">
        <v>87</v>
      </c>
      <c r="P29" s="19" t="str">
        <f t="shared" si="1"/>
        <v>CM/DA/076/2022</v>
      </c>
      <c r="Q29" s="28" t="s">
        <v>182</v>
      </c>
      <c r="R29" s="18" t="s">
        <v>81</v>
      </c>
      <c r="S29" s="28" t="s">
        <v>182</v>
      </c>
      <c r="T29" s="28" t="s">
        <v>218</v>
      </c>
      <c r="U29" s="6" t="s">
        <v>82</v>
      </c>
      <c r="V29" s="6" t="s">
        <v>83</v>
      </c>
      <c r="W29" s="4">
        <v>1</v>
      </c>
      <c r="X29" s="28" t="s">
        <v>218</v>
      </c>
      <c r="Y29" s="4">
        <v>1</v>
      </c>
      <c r="Z29" s="29" t="s">
        <v>233</v>
      </c>
      <c r="AA29" s="6" t="s">
        <v>84</v>
      </c>
      <c r="AB29" s="7">
        <v>44671</v>
      </c>
      <c r="AC29" s="7">
        <v>44651</v>
      </c>
      <c r="AD29" s="10" t="s">
        <v>85</v>
      </c>
    </row>
    <row r="30" spans="1:30" s="9" customFormat="1" ht="45" customHeight="1" x14ac:dyDescent="0.2">
      <c r="A30" s="15">
        <v>2022</v>
      </c>
      <c r="B30" s="12">
        <v>44562</v>
      </c>
      <c r="C30" s="12">
        <v>44651</v>
      </c>
      <c r="D30" s="4">
        <v>2021</v>
      </c>
      <c r="E30" s="5" t="s">
        <v>88</v>
      </c>
      <c r="F30" s="4" t="s">
        <v>76</v>
      </c>
      <c r="G30" s="13" t="s">
        <v>77</v>
      </c>
      <c r="H30" s="6" t="s">
        <v>111</v>
      </c>
      <c r="I30" s="6" t="s">
        <v>78</v>
      </c>
      <c r="J30" s="4" t="s">
        <v>147</v>
      </c>
      <c r="K30" s="19" t="str">
        <f t="shared" si="0"/>
        <v>CM/DA/064/2022</v>
      </c>
      <c r="L30" s="8"/>
      <c r="M30" s="23" t="s">
        <v>79</v>
      </c>
      <c r="N30" s="6" t="s">
        <v>80</v>
      </c>
      <c r="O30" s="6" t="s">
        <v>87</v>
      </c>
      <c r="P30" s="19" t="str">
        <f t="shared" si="1"/>
        <v>CM/DA/064/2022</v>
      </c>
      <c r="Q30" s="28" t="s">
        <v>183</v>
      </c>
      <c r="R30" s="18" t="s">
        <v>81</v>
      </c>
      <c r="S30" s="28" t="s">
        <v>183</v>
      </c>
      <c r="T30" s="28" t="s">
        <v>219</v>
      </c>
      <c r="U30" s="6" t="s">
        <v>82</v>
      </c>
      <c r="V30" s="6" t="s">
        <v>83</v>
      </c>
      <c r="W30" s="4">
        <v>1</v>
      </c>
      <c r="X30" s="28" t="s">
        <v>219</v>
      </c>
      <c r="Y30" s="4">
        <v>1</v>
      </c>
      <c r="Z30" s="29" t="s">
        <v>233</v>
      </c>
      <c r="AA30" s="6" t="s">
        <v>84</v>
      </c>
      <c r="AB30" s="7">
        <v>44671</v>
      </c>
      <c r="AC30" s="7">
        <v>44651</v>
      </c>
      <c r="AD30" s="10" t="s">
        <v>85</v>
      </c>
    </row>
    <row r="31" spans="1:30" ht="45" customHeight="1" x14ac:dyDescent="0.2">
      <c r="A31" s="15">
        <v>2022</v>
      </c>
      <c r="B31" s="12">
        <v>44562</v>
      </c>
      <c r="C31" s="12">
        <v>44651</v>
      </c>
      <c r="D31" s="4">
        <v>2021</v>
      </c>
      <c r="E31" s="5" t="s">
        <v>88</v>
      </c>
      <c r="F31" s="4" t="s">
        <v>76</v>
      </c>
      <c r="G31" s="13" t="s">
        <v>77</v>
      </c>
      <c r="H31" s="6" t="s">
        <v>112</v>
      </c>
      <c r="I31" s="6" t="s">
        <v>78</v>
      </c>
      <c r="J31" s="4" t="s">
        <v>148</v>
      </c>
      <c r="K31" s="19" t="str">
        <f t="shared" si="0"/>
        <v>CM/DA/071/2022</v>
      </c>
      <c r="L31" s="20"/>
      <c r="M31" s="23" t="s">
        <v>79</v>
      </c>
      <c r="N31" s="6" t="s">
        <v>80</v>
      </c>
      <c r="O31" s="6" t="s">
        <v>87</v>
      </c>
      <c r="P31" s="19" t="str">
        <f t="shared" si="1"/>
        <v>CM/DA/071/2022</v>
      </c>
      <c r="Q31" s="28" t="s">
        <v>184</v>
      </c>
      <c r="R31" s="18" t="s">
        <v>81</v>
      </c>
      <c r="S31" s="28" t="s">
        <v>184</v>
      </c>
      <c r="T31" s="28" t="s">
        <v>220</v>
      </c>
      <c r="U31" s="6" t="s">
        <v>82</v>
      </c>
      <c r="V31" s="6" t="s">
        <v>83</v>
      </c>
      <c r="W31" s="4">
        <v>1</v>
      </c>
      <c r="X31" s="28" t="s">
        <v>220</v>
      </c>
      <c r="Y31" s="4">
        <v>1</v>
      </c>
      <c r="Z31" s="29" t="s">
        <v>233</v>
      </c>
      <c r="AA31" s="6" t="s">
        <v>84</v>
      </c>
      <c r="AB31" s="7">
        <v>44671</v>
      </c>
      <c r="AC31" s="7">
        <v>44651</v>
      </c>
      <c r="AD31" s="10" t="s">
        <v>85</v>
      </c>
    </row>
    <row r="32" spans="1:30" ht="45" customHeight="1" x14ac:dyDescent="0.2">
      <c r="A32" s="15">
        <v>2022</v>
      </c>
      <c r="B32" s="12">
        <v>44562</v>
      </c>
      <c r="C32" s="12">
        <v>44651</v>
      </c>
      <c r="D32" s="4">
        <v>2021</v>
      </c>
      <c r="E32" s="5" t="s">
        <v>88</v>
      </c>
      <c r="F32" s="4" t="s">
        <v>76</v>
      </c>
      <c r="G32" s="13" t="s">
        <v>77</v>
      </c>
      <c r="H32" s="6" t="s">
        <v>113</v>
      </c>
      <c r="I32" s="6" t="s">
        <v>78</v>
      </c>
      <c r="J32" s="4" t="s">
        <v>149</v>
      </c>
      <c r="K32" s="19" t="str">
        <f t="shared" si="0"/>
        <v>CM/DA/087/2022</v>
      </c>
      <c r="L32" s="20"/>
      <c r="M32" s="23" t="s">
        <v>79</v>
      </c>
      <c r="N32" s="6" t="s">
        <v>80</v>
      </c>
      <c r="O32" s="6" t="s">
        <v>87</v>
      </c>
      <c r="P32" s="19" t="str">
        <f t="shared" si="1"/>
        <v>CM/DA/087/2022</v>
      </c>
      <c r="Q32" s="28" t="s">
        <v>185</v>
      </c>
      <c r="R32" s="21" t="s">
        <v>81</v>
      </c>
      <c r="S32" s="28" t="s">
        <v>185</v>
      </c>
      <c r="T32" s="28" t="s">
        <v>221</v>
      </c>
      <c r="U32" s="6" t="s">
        <v>82</v>
      </c>
      <c r="V32" s="6" t="s">
        <v>83</v>
      </c>
      <c r="W32" s="4">
        <v>1</v>
      </c>
      <c r="X32" s="28" t="s">
        <v>221</v>
      </c>
      <c r="Y32" s="4">
        <v>1</v>
      </c>
      <c r="Z32" s="29" t="s">
        <v>233</v>
      </c>
      <c r="AA32" s="6" t="s">
        <v>84</v>
      </c>
      <c r="AB32" s="7">
        <v>44671</v>
      </c>
      <c r="AC32" s="7">
        <v>44651</v>
      </c>
      <c r="AD32" s="10" t="s">
        <v>85</v>
      </c>
    </row>
    <row r="33" spans="1:30" ht="45" customHeight="1" x14ac:dyDescent="0.2">
      <c r="A33" s="15">
        <v>2022</v>
      </c>
      <c r="B33" s="12">
        <v>44562</v>
      </c>
      <c r="C33" s="12">
        <v>44651</v>
      </c>
      <c r="D33" s="4">
        <v>2021</v>
      </c>
      <c r="E33" s="5" t="s">
        <v>88</v>
      </c>
      <c r="F33" s="4" t="s">
        <v>76</v>
      </c>
      <c r="G33" s="13" t="s">
        <v>77</v>
      </c>
      <c r="H33" s="6" t="s">
        <v>114</v>
      </c>
      <c r="I33" s="6" t="s">
        <v>78</v>
      </c>
      <c r="J33" s="4" t="s">
        <v>150</v>
      </c>
      <c r="K33" s="19" t="str">
        <f t="shared" si="0"/>
        <v>CM/DA/090/2022</v>
      </c>
      <c r="L33" s="20"/>
      <c r="M33" s="23" t="s">
        <v>79</v>
      </c>
      <c r="N33" s="6" t="s">
        <v>80</v>
      </c>
      <c r="O33" s="6" t="s">
        <v>87</v>
      </c>
      <c r="P33" s="19" t="str">
        <f t="shared" si="1"/>
        <v>CM/DA/090/2022</v>
      </c>
      <c r="Q33" s="28" t="s">
        <v>186</v>
      </c>
      <c r="R33" s="22" t="s">
        <v>81</v>
      </c>
      <c r="S33" s="28" t="s">
        <v>186</v>
      </c>
      <c r="T33" s="28" t="s">
        <v>222</v>
      </c>
      <c r="U33" s="6" t="s">
        <v>82</v>
      </c>
      <c r="V33" s="6" t="s">
        <v>83</v>
      </c>
      <c r="W33" s="4">
        <v>1</v>
      </c>
      <c r="X33" s="28" t="s">
        <v>222</v>
      </c>
      <c r="Y33" s="4">
        <v>1</v>
      </c>
      <c r="Z33" s="29" t="s">
        <v>233</v>
      </c>
      <c r="AA33" s="6" t="s">
        <v>84</v>
      </c>
      <c r="AB33" s="7">
        <v>44671</v>
      </c>
      <c r="AC33" s="7">
        <v>44651</v>
      </c>
      <c r="AD33" s="10" t="s">
        <v>85</v>
      </c>
    </row>
    <row r="34" spans="1:30" ht="45" customHeight="1" x14ac:dyDescent="0.2">
      <c r="A34" s="15">
        <v>2022</v>
      </c>
      <c r="B34" s="12">
        <v>44562</v>
      </c>
      <c r="C34" s="12">
        <v>44651</v>
      </c>
      <c r="D34" s="4">
        <v>2021</v>
      </c>
      <c r="E34" s="5" t="s">
        <v>88</v>
      </c>
      <c r="F34" s="4" t="s">
        <v>76</v>
      </c>
      <c r="G34" s="13" t="s">
        <v>77</v>
      </c>
      <c r="H34" s="6" t="s">
        <v>115</v>
      </c>
      <c r="I34" s="6" t="s">
        <v>78</v>
      </c>
      <c r="J34" s="4" t="s">
        <v>151</v>
      </c>
      <c r="K34" s="19" t="str">
        <f t="shared" si="0"/>
        <v>CM/DA/080/2022</v>
      </c>
      <c r="L34" s="20"/>
      <c r="M34" s="23" t="s">
        <v>79</v>
      </c>
      <c r="N34" s="6" t="s">
        <v>80</v>
      </c>
      <c r="O34" s="6" t="s">
        <v>87</v>
      </c>
      <c r="P34" s="19" t="str">
        <f t="shared" si="1"/>
        <v>CM/DA/080/2022</v>
      </c>
      <c r="Q34" s="28" t="s">
        <v>187</v>
      </c>
      <c r="R34" s="22" t="s">
        <v>81</v>
      </c>
      <c r="S34" s="28" t="s">
        <v>187</v>
      </c>
      <c r="T34" s="28" t="s">
        <v>223</v>
      </c>
      <c r="U34" s="6" t="s">
        <v>82</v>
      </c>
      <c r="V34" s="6" t="s">
        <v>83</v>
      </c>
      <c r="W34" s="4">
        <v>1</v>
      </c>
      <c r="X34" s="28" t="s">
        <v>223</v>
      </c>
      <c r="Y34" s="4">
        <v>1</v>
      </c>
      <c r="Z34" s="29" t="s">
        <v>233</v>
      </c>
      <c r="AA34" s="6" t="s">
        <v>84</v>
      </c>
      <c r="AB34" s="7">
        <v>44671</v>
      </c>
      <c r="AC34" s="7">
        <v>44651</v>
      </c>
      <c r="AD34" s="10" t="s">
        <v>85</v>
      </c>
    </row>
    <row r="35" spans="1:30" ht="45" customHeight="1" x14ac:dyDescent="0.2">
      <c r="A35" s="15">
        <v>2022</v>
      </c>
      <c r="B35" s="12">
        <v>44562</v>
      </c>
      <c r="C35" s="12">
        <v>44651</v>
      </c>
      <c r="D35" s="4">
        <v>2021</v>
      </c>
      <c r="E35" s="5" t="s">
        <v>88</v>
      </c>
      <c r="F35" s="4" t="s">
        <v>76</v>
      </c>
      <c r="G35" s="18" t="s">
        <v>77</v>
      </c>
      <c r="H35" s="14" t="s">
        <v>116</v>
      </c>
      <c r="I35" s="6" t="s">
        <v>78</v>
      </c>
      <c r="J35" s="4" t="s">
        <v>152</v>
      </c>
      <c r="K35" s="19" t="str">
        <f t="shared" si="0"/>
        <v>CM/DA/082/2022</v>
      </c>
      <c r="L35" s="20"/>
      <c r="M35" s="23" t="s">
        <v>79</v>
      </c>
      <c r="N35" s="6" t="s">
        <v>80</v>
      </c>
      <c r="O35" s="6" t="s">
        <v>87</v>
      </c>
      <c r="P35" s="19" t="str">
        <f t="shared" si="1"/>
        <v>CM/DA/082/2022</v>
      </c>
      <c r="Q35" s="28" t="s">
        <v>188</v>
      </c>
      <c r="R35" s="22" t="s">
        <v>81</v>
      </c>
      <c r="S35" s="28" t="s">
        <v>188</v>
      </c>
      <c r="T35" s="28" t="s">
        <v>224</v>
      </c>
      <c r="U35" s="6" t="s">
        <v>82</v>
      </c>
      <c r="V35" s="6" t="s">
        <v>83</v>
      </c>
      <c r="W35" s="4">
        <v>1</v>
      </c>
      <c r="X35" s="28" t="s">
        <v>224</v>
      </c>
      <c r="Y35" s="4">
        <v>1</v>
      </c>
      <c r="Z35" s="29" t="s">
        <v>233</v>
      </c>
      <c r="AA35" s="6" t="s">
        <v>84</v>
      </c>
      <c r="AB35" s="7">
        <v>44671</v>
      </c>
      <c r="AC35" s="7">
        <v>44651</v>
      </c>
      <c r="AD35" s="10" t="s">
        <v>85</v>
      </c>
    </row>
    <row r="36" spans="1:30" ht="45" customHeight="1" x14ac:dyDescent="0.2">
      <c r="A36" s="15">
        <v>2022</v>
      </c>
      <c r="B36" s="12">
        <v>44562</v>
      </c>
      <c r="C36" s="12">
        <v>44651</v>
      </c>
      <c r="D36" s="4">
        <v>2021</v>
      </c>
      <c r="E36" s="5" t="s">
        <v>88</v>
      </c>
      <c r="F36" s="4" t="s">
        <v>76</v>
      </c>
      <c r="G36" s="18" t="s">
        <v>77</v>
      </c>
      <c r="H36" s="15" t="s">
        <v>117</v>
      </c>
      <c r="I36" s="6" t="s">
        <v>78</v>
      </c>
      <c r="J36" s="4" t="s">
        <v>153</v>
      </c>
      <c r="K36" s="19" t="str">
        <f t="shared" si="0"/>
        <v>CM/DA/081/2022</v>
      </c>
      <c r="L36" s="20"/>
      <c r="M36" s="23" t="s">
        <v>79</v>
      </c>
      <c r="N36" s="6" t="s">
        <v>80</v>
      </c>
      <c r="O36" s="6" t="s">
        <v>87</v>
      </c>
      <c r="P36" s="19" t="str">
        <f t="shared" si="1"/>
        <v>CM/DA/081/2022</v>
      </c>
      <c r="Q36" s="28" t="s">
        <v>189</v>
      </c>
      <c r="R36" s="22" t="s">
        <v>81</v>
      </c>
      <c r="S36" s="28" t="s">
        <v>189</v>
      </c>
      <c r="T36" s="28" t="s">
        <v>225</v>
      </c>
      <c r="U36" s="6" t="s">
        <v>82</v>
      </c>
      <c r="V36" s="6" t="s">
        <v>83</v>
      </c>
      <c r="W36" s="4">
        <v>1</v>
      </c>
      <c r="X36" s="28" t="s">
        <v>225</v>
      </c>
      <c r="Y36" s="4">
        <v>1</v>
      </c>
      <c r="Z36" s="29" t="s">
        <v>233</v>
      </c>
      <c r="AA36" s="6" t="s">
        <v>84</v>
      </c>
      <c r="AB36" s="7">
        <v>44671</v>
      </c>
      <c r="AC36" s="7">
        <v>44651</v>
      </c>
      <c r="AD36" s="10" t="s">
        <v>85</v>
      </c>
    </row>
    <row r="37" spans="1:30" ht="45" customHeight="1" x14ac:dyDescent="0.2">
      <c r="A37" s="15">
        <v>2022</v>
      </c>
      <c r="B37" s="12">
        <v>44562</v>
      </c>
      <c r="C37" s="12">
        <v>44651</v>
      </c>
      <c r="D37" s="4">
        <v>2021</v>
      </c>
      <c r="E37" s="5" t="s">
        <v>88</v>
      </c>
      <c r="F37" s="4" t="s">
        <v>76</v>
      </c>
      <c r="G37" s="18" t="s">
        <v>77</v>
      </c>
      <c r="H37" s="15" t="s">
        <v>118</v>
      </c>
      <c r="I37" s="6" t="s">
        <v>78</v>
      </c>
      <c r="J37" s="4" t="s">
        <v>154</v>
      </c>
      <c r="K37" s="19" t="str">
        <f t="shared" si="0"/>
        <v>CM/DA/083/2022</v>
      </c>
      <c r="L37" s="20"/>
      <c r="M37" s="23" t="s">
        <v>79</v>
      </c>
      <c r="N37" s="6" t="s">
        <v>80</v>
      </c>
      <c r="O37" s="6" t="s">
        <v>87</v>
      </c>
      <c r="P37" s="19" t="str">
        <f t="shared" si="1"/>
        <v>CM/DA/083/2022</v>
      </c>
      <c r="Q37" s="28" t="s">
        <v>190</v>
      </c>
      <c r="R37" s="22" t="s">
        <v>81</v>
      </c>
      <c r="S37" s="28" t="s">
        <v>190</v>
      </c>
      <c r="T37" s="28" t="s">
        <v>226</v>
      </c>
      <c r="U37" s="6" t="s">
        <v>82</v>
      </c>
      <c r="V37" s="6" t="s">
        <v>83</v>
      </c>
      <c r="W37" s="4">
        <v>1</v>
      </c>
      <c r="X37" s="28" t="s">
        <v>226</v>
      </c>
      <c r="Y37" s="4">
        <v>1</v>
      </c>
      <c r="Z37" s="29" t="s">
        <v>233</v>
      </c>
      <c r="AA37" s="6" t="s">
        <v>84</v>
      </c>
      <c r="AB37" s="7">
        <v>44671</v>
      </c>
      <c r="AC37" s="7">
        <v>44651</v>
      </c>
      <c r="AD37" s="10" t="s">
        <v>85</v>
      </c>
    </row>
    <row r="38" spans="1:30" ht="45" customHeight="1" x14ac:dyDescent="0.2">
      <c r="A38" s="15">
        <v>2022</v>
      </c>
      <c r="B38" s="12">
        <v>44562</v>
      </c>
      <c r="C38" s="12">
        <v>44651</v>
      </c>
      <c r="D38" s="4">
        <v>2021</v>
      </c>
      <c r="E38" s="5" t="s">
        <v>88</v>
      </c>
      <c r="F38" s="4" t="s">
        <v>76</v>
      </c>
      <c r="G38" s="18" t="s">
        <v>77</v>
      </c>
      <c r="H38" s="15" t="s">
        <v>119</v>
      </c>
      <c r="I38" s="6" t="s">
        <v>78</v>
      </c>
      <c r="J38" s="4" t="s">
        <v>155</v>
      </c>
      <c r="K38" s="19" t="str">
        <f t="shared" si="0"/>
        <v>CM/DA/091/2022</v>
      </c>
      <c r="L38" s="20"/>
      <c r="M38" s="23" t="s">
        <v>79</v>
      </c>
      <c r="N38" s="6" t="s">
        <v>80</v>
      </c>
      <c r="O38" s="6" t="s">
        <v>87</v>
      </c>
      <c r="P38" s="19" t="str">
        <f t="shared" si="1"/>
        <v>CM/DA/091/2022</v>
      </c>
      <c r="Q38" s="28" t="s">
        <v>191</v>
      </c>
      <c r="R38" s="22" t="s">
        <v>81</v>
      </c>
      <c r="S38" s="28" t="s">
        <v>191</v>
      </c>
      <c r="T38" s="28" t="s">
        <v>227</v>
      </c>
      <c r="U38" s="6" t="s">
        <v>82</v>
      </c>
      <c r="V38" s="6" t="s">
        <v>83</v>
      </c>
      <c r="W38" s="4">
        <v>1</v>
      </c>
      <c r="X38" s="28" t="s">
        <v>227</v>
      </c>
      <c r="Y38" s="4">
        <v>1</v>
      </c>
      <c r="Z38" s="29" t="s">
        <v>233</v>
      </c>
      <c r="AA38" s="6" t="s">
        <v>84</v>
      </c>
      <c r="AB38" s="7">
        <v>44671</v>
      </c>
      <c r="AC38" s="7">
        <v>44651</v>
      </c>
      <c r="AD38" s="10" t="s">
        <v>85</v>
      </c>
    </row>
    <row r="39" spans="1:30" ht="45" customHeight="1" x14ac:dyDescent="0.2">
      <c r="A39" s="15">
        <v>2022</v>
      </c>
      <c r="B39" s="12">
        <v>44562</v>
      </c>
      <c r="C39" s="12">
        <v>44651</v>
      </c>
      <c r="D39" s="4">
        <v>2021</v>
      </c>
      <c r="E39" s="5" t="s">
        <v>88</v>
      </c>
      <c r="F39" s="4" t="s">
        <v>76</v>
      </c>
      <c r="G39" s="18" t="s">
        <v>77</v>
      </c>
      <c r="H39" s="15" t="s">
        <v>120</v>
      </c>
      <c r="I39" s="6" t="s">
        <v>78</v>
      </c>
      <c r="J39" s="4" t="s">
        <v>156</v>
      </c>
      <c r="K39" s="19" t="str">
        <f t="shared" si="0"/>
        <v>CM/DA/104/2022</v>
      </c>
      <c r="L39" s="20"/>
      <c r="M39" s="23" t="s">
        <v>79</v>
      </c>
      <c r="N39" s="6" t="s">
        <v>80</v>
      </c>
      <c r="O39" s="6" t="s">
        <v>87</v>
      </c>
      <c r="P39" s="19" t="str">
        <f t="shared" si="1"/>
        <v>CM/DA/104/2022</v>
      </c>
      <c r="Q39" s="28" t="s">
        <v>192</v>
      </c>
      <c r="R39" s="22" t="s">
        <v>81</v>
      </c>
      <c r="S39" s="28" t="s">
        <v>192</v>
      </c>
      <c r="T39" s="28" t="s">
        <v>228</v>
      </c>
      <c r="U39" s="6" t="s">
        <v>82</v>
      </c>
      <c r="V39" s="6" t="s">
        <v>83</v>
      </c>
      <c r="W39" s="4">
        <v>1</v>
      </c>
      <c r="X39" s="28" t="s">
        <v>228</v>
      </c>
      <c r="Y39" s="4">
        <v>1</v>
      </c>
      <c r="Z39" s="29" t="s">
        <v>233</v>
      </c>
      <c r="AA39" s="6" t="s">
        <v>84</v>
      </c>
      <c r="AB39" s="7">
        <v>44671</v>
      </c>
      <c r="AC39" s="7">
        <v>44651</v>
      </c>
      <c r="AD39" s="10" t="s">
        <v>85</v>
      </c>
    </row>
    <row r="40" spans="1:30" ht="45" customHeight="1" x14ac:dyDescent="0.2">
      <c r="A40" s="15">
        <v>2022</v>
      </c>
      <c r="B40" s="12">
        <v>44562</v>
      </c>
      <c r="C40" s="12">
        <v>44651</v>
      </c>
      <c r="D40" s="4">
        <v>2021</v>
      </c>
      <c r="E40" s="5" t="s">
        <v>88</v>
      </c>
      <c r="F40" s="4" t="s">
        <v>76</v>
      </c>
      <c r="G40" s="18" t="s">
        <v>77</v>
      </c>
      <c r="H40" s="15" t="s">
        <v>121</v>
      </c>
      <c r="I40" s="6" t="s">
        <v>78</v>
      </c>
      <c r="J40" s="4" t="s">
        <v>157</v>
      </c>
      <c r="K40" s="19" t="str">
        <f t="shared" si="0"/>
        <v>CM/DA/097/2022</v>
      </c>
      <c r="L40" s="20"/>
      <c r="M40" s="23" t="s">
        <v>79</v>
      </c>
      <c r="N40" s="6" t="s">
        <v>80</v>
      </c>
      <c r="O40" s="6" t="s">
        <v>87</v>
      </c>
      <c r="P40" s="19" t="str">
        <f t="shared" si="1"/>
        <v>CM/DA/097/2022</v>
      </c>
      <c r="Q40" s="28" t="s">
        <v>193</v>
      </c>
      <c r="R40" s="22" t="s">
        <v>81</v>
      </c>
      <c r="S40" s="28" t="s">
        <v>193</v>
      </c>
      <c r="T40" s="28" t="s">
        <v>229</v>
      </c>
      <c r="U40" s="6" t="s">
        <v>82</v>
      </c>
      <c r="V40" s="6" t="s">
        <v>83</v>
      </c>
      <c r="W40" s="4">
        <v>1</v>
      </c>
      <c r="X40" s="28" t="s">
        <v>229</v>
      </c>
      <c r="Y40" s="4">
        <v>1</v>
      </c>
      <c r="Z40" s="29" t="s">
        <v>233</v>
      </c>
      <c r="AA40" s="6" t="s">
        <v>84</v>
      </c>
      <c r="AB40" s="7">
        <v>44671</v>
      </c>
      <c r="AC40" s="7">
        <v>44651</v>
      </c>
      <c r="AD40" s="10" t="s">
        <v>85</v>
      </c>
    </row>
    <row r="41" spans="1:30" ht="45" customHeight="1" x14ac:dyDescent="0.2">
      <c r="A41" s="15">
        <v>2022</v>
      </c>
      <c r="B41" s="12">
        <v>44562</v>
      </c>
      <c r="C41" s="12">
        <v>44651</v>
      </c>
      <c r="D41" s="4">
        <v>2021</v>
      </c>
      <c r="E41" s="5" t="s">
        <v>88</v>
      </c>
      <c r="F41" s="4" t="s">
        <v>76</v>
      </c>
      <c r="G41" s="18" t="s">
        <v>77</v>
      </c>
      <c r="H41" s="15" t="s">
        <v>122</v>
      </c>
      <c r="I41" s="6" t="s">
        <v>78</v>
      </c>
      <c r="J41" s="4" t="s">
        <v>158</v>
      </c>
      <c r="K41" s="19" t="str">
        <f t="shared" si="0"/>
        <v>CM/DA/105/2022</v>
      </c>
      <c r="L41" s="20"/>
      <c r="M41" s="23" t="s">
        <v>79</v>
      </c>
      <c r="N41" s="6" t="s">
        <v>80</v>
      </c>
      <c r="O41" s="6" t="s">
        <v>87</v>
      </c>
      <c r="P41" s="19" t="str">
        <f t="shared" si="1"/>
        <v>CM/DA/105/2022</v>
      </c>
      <c r="Q41" s="28" t="s">
        <v>194</v>
      </c>
      <c r="R41" s="22" t="s">
        <v>81</v>
      </c>
      <c r="S41" s="28" t="s">
        <v>194</v>
      </c>
      <c r="T41" s="28" t="s">
        <v>230</v>
      </c>
      <c r="U41" s="6" t="s">
        <v>82</v>
      </c>
      <c r="V41" s="6" t="s">
        <v>83</v>
      </c>
      <c r="W41" s="4">
        <v>1</v>
      </c>
      <c r="X41" s="28" t="s">
        <v>230</v>
      </c>
      <c r="Y41" s="4">
        <v>1</v>
      </c>
      <c r="Z41" s="29" t="s">
        <v>233</v>
      </c>
      <c r="AA41" s="6" t="s">
        <v>84</v>
      </c>
      <c r="AB41" s="7">
        <v>44671</v>
      </c>
      <c r="AC41" s="7">
        <v>44651</v>
      </c>
      <c r="AD41" s="10" t="s">
        <v>85</v>
      </c>
    </row>
    <row r="42" spans="1:30" ht="45" customHeight="1" x14ac:dyDescent="0.2">
      <c r="A42" s="15">
        <v>2022</v>
      </c>
      <c r="B42" s="12">
        <v>44562</v>
      </c>
      <c r="C42" s="12">
        <v>44651</v>
      </c>
      <c r="D42" s="4">
        <v>2021</v>
      </c>
      <c r="E42" s="5" t="s">
        <v>88</v>
      </c>
      <c r="F42" s="4" t="s">
        <v>76</v>
      </c>
      <c r="G42" s="18" t="s">
        <v>77</v>
      </c>
      <c r="H42" s="18" t="s">
        <v>123</v>
      </c>
      <c r="I42" s="6" t="s">
        <v>78</v>
      </c>
      <c r="J42" s="4" t="s">
        <v>159</v>
      </c>
      <c r="K42" s="19" t="str">
        <f t="shared" si="0"/>
        <v>CM/DA/096/2022</v>
      </c>
      <c r="L42" s="20"/>
      <c r="M42" s="23" t="s">
        <v>79</v>
      </c>
      <c r="N42" s="6" t="s">
        <v>80</v>
      </c>
      <c r="O42" s="6" t="s">
        <v>87</v>
      </c>
      <c r="P42" s="19" t="str">
        <f t="shared" si="1"/>
        <v>CM/DA/096/2022</v>
      </c>
      <c r="Q42" s="28" t="s">
        <v>195</v>
      </c>
      <c r="R42" s="22" t="s">
        <v>81</v>
      </c>
      <c r="S42" s="28" t="s">
        <v>195</v>
      </c>
      <c r="T42" s="28" t="s">
        <v>231</v>
      </c>
      <c r="U42" s="6" t="s">
        <v>82</v>
      </c>
      <c r="V42" s="6" t="s">
        <v>83</v>
      </c>
      <c r="W42" s="4">
        <v>1</v>
      </c>
      <c r="X42" s="28" t="s">
        <v>231</v>
      </c>
      <c r="Y42" s="4">
        <v>1</v>
      </c>
      <c r="Z42" s="29" t="s">
        <v>233</v>
      </c>
      <c r="AA42" s="6" t="s">
        <v>84</v>
      </c>
      <c r="AB42" s="7">
        <v>44671</v>
      </c>
      <c r="AC42" s="7">
        <v>44651</v>
      </c>
      <c r="AD42" s="10" t="s">
        <v>85</v>
      </c>
    </row>
    <row r="43" spans="1:30" ht="45" customHeight="1" x14ac:dyDescent="0.2">
      <c r="A43" s="15">
        <v>2022</v>
      </c>
      <c r="B43" s="12">
        <v>44562</v>
      </c>
      <c r="C43" s="12">
        <v>44651</v>
      </c>
      <c r="D43" s="4">
        <v>2021</v>
      </c>
      <c r="E43" s="5" t="s">
        <v>88</v>
      </c>
      <c r="F43" s="4" t="s">
        <v>76</v>
      </c>
      <c r="G43" s="18" t="s">
        <v>77</v>
      </c>
      <c r="H43" s="18" t="s">
        <v>124</v>
      </c>
      <c r="I43" s="6" t="s">
        <v>78</v>
      </c>
      <c r="J43" s="4" t="s">
        <v>160</v>
      </c>
      <c r="K43" s="19" t="str">
        <f t="shared" si="0"/>
        <v>CM/DA/112/2022</v>
      </c>
      <c r="L43" s="20"/>
      <c r="M43" s="23" t="s">
        <v>79</v>
      </c>
      <c r="N43" s="6" t="s">
        <v>80</v>
      </c>
      <c r="O43" s="6" t="s">
        <v>87</v>
      </c>
      <c r="P43" s="19" t="str">
        <f t="shared" si="1"/>
        <v>CM/DA/112/2022</v>
      </c>
      <c r="Q43" s="28" t="s">
        <v>196</v>
      </c>
      <c r="R43" s="22" t="s">
        <v>81</v>
      </c>
      <c r="S43" s="28" t="s">
        <v>196</v>
      </c>
      <c r="T43" s="28" t="s">
        <v>232</v>
      </c>
      <c r="U43" s="6" t="s">
        <v>82</v>
      </c>
      <c r="V43" s="6" t="s">
        <v>83</v>
      </c>
      <c r="W43" s="4">
        <v>1</v>
      </c>
      <c r="X43" s="28" t="s">
        <v>232</v>
      </c>
      <c r="Y43" s="4">
        <v>1</v>
      </c>
      <c r="Z43" s="29" t="s">
        <v>233</v>
      </c>
      <c r="AA43" s="6" t="s">
        <v>84</v>
      </c>
      <c r="AB43" s="7">
        <v>44671</v>
      </c>
      <c r="AC43" s="7">
        <v>44651</v>
      </c>
      <c r="AD43" s="10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43" xr:uid="{0C0F1E5C-08BC-44CE-AB22-92B6836143D8}">
      <formula1>Hidden_15</formula1>
    </dataValidation>
  </dataValidations>
  <hyperlinks>
    <hyperlink ref="Q8" r:id="rId1" xr:uid="{CB426FFF-5E44-4C99-8B8D-23184647FA37}"/>
    <hyperlink ref="Q9" r:id="rId2" xr:uid="{8A04DB48-F69A-4314-87D9-93D6386E7A0E}"/>
    <hyperlink ref="Q10" r:id="rId3" xr:uid="{A7E9B0E5-E8FF-440E-9898-9049C9716926}"/>
    <hyperlink ref="Q11" r:id="rId4" xr:uid="{746CEE2A-B3F9-4022-8F3E-6F9DC93DFA58}"/>
    <hyperlink ref="Q12" r:id="rId5" xr:uid="{AEADA223-011C-4CD2-94C5-6EAEC51B9229}"/>
    <hyperlink ref="Q13" r:id="rId6" xr:uid="{318ECDB0-2E81-4031-9A9B-760643E678DC}"/>
    <hyperlink ref="Q14" r:id="rId7" xr:uid="{B36C1D94-4CA1-4B02-B355-E5DD185B5A78}"/>
    <hyperlink ref="Q15" r:id="rId8" xr:uid="{856225EB-7B25-42C2-B74B-4151C2C301DA}"/>
    <hyperlink ref="Q16" r:id="rId9" xr:uid="{EE823DCA-4584-41E5-8B10-2386F99C8C1B}"/>
    <hyperlink ref="Q17" r:id="rId10" xr:uid="{85C94925-DE19-468E-863E-F35E350F3671}"/>
    <hyperlink ref="Q18" r:id="rId11" xr:uid="{EBEAE963-B2C4-46DF-9A0F-ABCE22AC50F3}"/>
    <hyperlink ref="Q19" r:id="rId12" xr:uid="{14DF2F77-02FB-4A66-90B7-42439C91FD40}"/>
    <hyperlink ref="Q20" r:id="rId13" xr:uid="{9D0E7F1A-4192-436F-A7CA-CB56BEAF9C6B}"/>
    <hyperlink ref="Q21" r:id="rId14" xr:uid="{BB8C15B3-8B20-4BFA-95E9-954C542C5F26}"/>
    <hyperlink ref="Q22" r:id="rId15" xr:uid="{38557947-725F-4B6D-91F9-D1805B7316E1}"/>
    <hyperlink ref="Q23" r:id="rId16" xr:uid="{62173403-A109-4650-A9C3-D8F3DB303DF8}"/>
    <hyperlink ref="Q24" r:id="rId17" xr:uid="{72818B96-F1D6-4CFB-8385-A17D19C5A3CF}"/>
    <hyperlink ref="Q25" r:id="rId18" xr:uid="{BA5F8F8D-D2FA-4058-B96A-15711B0F005B}"/>
    <hyperlink ref="Q26" r:id="rId19" xr:uid="{8E4A03A7-C297-404E-8288-6104CB8A3B18}"/>
    <hyperlink ref="Q27" r:id="rId20" xr:uid="{8A0C25E3-FB16-46BD-BC6E-9FEB62174169}"/>
    <hyperlink ref="Q28" r:id="rId21" xr:uid="{E2CA3D32-3328-40C0-B6A6-625E9567AA33}"/>
    <hyperlink ref="Q29" r:id="rId22" xr:uid="{2583DCD4-8AAD-4C67-BD7D-5B56B8AE24AF}"/>
    <hyperlink ref="Q30" r:id="rId23" xr:uid="{725BB9FD-770C-4B25-AA20-ACF6FB1749E8}"/>
    <hyperlink ref="Q31" r:id="rId24" xr:uid="{656710B2-9CF2-4AE2-8EE2-0EF32E631473}"/>
    <hyperlink ref="Q32" r:id="rId25" xr:uid="{2BBDCE5F-9E29-4445-B7BD-750E53E3D4E4}"/>
    <hyperlink ref="Q33" r:id="rId26" xr:uid="{97EC750E-52A5-4470-AB46-1C30CDF78FE9}"/>
    <hyperlink ref="Q34" r:id="rId27" xr:uid="{E6700864-DAFD-46A1-B9CA-60F012BFEFCC}"/>
    <hyperlink ref="Q35" r:id="rId28" xr:uid="{2152B932-F55C-46F7-8BEA-F7005D9417E6}"/>
    <hyperlink ref="Q36" r:id="rId29" xr:uid="{F6773D5F-B267-40A3-956D-2C9A63451B0C}"/>
    <hyperlink ref="Q37" r:id="rId30" xr:uid="{37E6775E-7ABD-4AD1-AAA8-F63DAE45B8E0}"/>
    <hyperlink ref="Q38" r:id="rId31" xr:uid="{6EBADB10-EEEF-49F8-8035-2463592C25D9}"/>
    <hyperlink ref="Q39" r:id="rId32" xr:uid="{DD992498-1B00-4B26-ABC7-49F3916AB25C}"/>
    <hyperlink ref="Q40" r:id="rId33" xr:uid="{C94C2128-8F09-4833-8265-526B16BD14D1}"/>
    <hyperlink ref="Q41" r:id="rId34" xr:uid="{D5555F70-5EBC-4296-AABA-A7EAB7184EB5}"/>
    <hyperlink ref="Q42" r:id="rId35" xr:uid="{CE969564-38AC-4E2C-896C-6D41E639A637}"/>
    <hyperlink ref="Q43" r:id="rId36" xr:uid="{ECFF752D-6C91-4CA8-B23F-8BB2BE9E1883}"/>
    <hyperlink ref="S8" r:id="rId37" xr:uid="{99909273-72D4-46A8-8358-FAC86F2051CB}"/>
    <hyperlink ref="S9" r:id="rId38" xr:uid="{50382AB9-5241-4FD5-8F09-9F99F729FB66}"/>
    <hyperlink ref="S10" r:id="rId39" xr:uid="{B3E62345-5076-44D6-A4A1-CCC6DB9D3D65}"/>
    <hyperlink ref="S11" r:id="rId40" xr:uid="{EE89ECC2-6AD2-457E-B17B-3BC95B163FF4}"/>
    <hyperlink ref="S12" r:id="rId41" xr:uid="{4703DA16-F5E3-4DAD-959B-4F7C5E2901D5}"/>
    <hyperlink ref="S13" r:id="rId42" xr:uid="{FA441CFF-49A4-42E0-802E-78137EB2BB20}"/>
    <hyperlink ref="S14" r:id="rId43" xr:uid="{64CCF01C-84DA-417D-A63D-69D192E8992F}"/>
    <hyperlink ref="S15" r:id="rId44" xr:uid="{61553982-1229-424B-B29F-800F013D7851}"/>
    <hyperlink ref="S16" r:id="rId45" xr:uid="{2DE2D76E-9E3D-4313-B451-57432D7C5946}"/>
    <hyperlink ref="S17" r:id="rId46" xr:uid="{C2B97CE3-D0C9-43CE-BE40-BF8CA816BA5D}"/>
    <hyperlink ref="S18" r:id="rId47" xr:uid="{AFAF60DE-EFA5-4FA6-9C1A-9B1F3CA7E6E9}"/>
    <hyperlink ref="S19" r:id="rId48" xr:uid="{8AFB97A8-7F3A-410D-893D-2DB42698A2D1}"/>
    <hyperlink ref="S20" r:id="rId49" xr:uid="{3DCB193C-DFA0-4156-BE56-AA0A4FD108C4}"/>
    <hyperlink ref="S21" r:id="rId50" xr:uid="{A39A7E6A-831E-4F03-B843-2D2A6436DC4B}"/>
    <hyperlink ref="S22" r:id="rId51" xr:uid="{05F3ADEC-B83B-4AB8-9C9F-C34FC99F7AC4}"/>
    <hyperlink ref="S23" r:id="rId52" xr:uid="{77B2878C-0C5B-41AE-88D6-68A4F4714879}"/>
    <hyperlink ref="S24" r:id="rId53" xr:uid="{914CF4CC-2C2D-4AB0-9FAB-DBC6D14CD680}"/>
    <hyperlink ref="S25" r:id="rId54" xr:uid="{AE38C848-DA05-4B83-9CDE-A7D21C73798D}"/>
    <hyperlink ref="S26" r:id="rId55" xr:uid="{93B13610-E645-42B5-8192-E3928DB658E9}"/>
    <hyperlink ref="S27" r:id="rId56" xr:uid="{D170D3BF-5E3B-47A3-9AA1-4E704206F670}"/>
    <hyperlink ref="S28" r:id="rId57" xr:uid="{89070C8B-B7F6-4A14-93BA-F90169B95F3D}"/>
    <hyperlink ref="S29" r:id="rId58" xr:uid="{06995308-6195-488E-917F-D8C22B08B51B}"/>
    <hyperlink ref="S30" r:id="rId59" xr:uid="{C5243FFE-8534-4CF4-A4D3-8988BBD78358}"/>
    <hyperlink ref="S31" r:id="rId60" xr:uid="{68C1CE89-5C82-46A9-92C6-43DCA3C8F3E2}"/>
    <hyperlink ref="S32" r:id="rId61" xr:uid="{2774165C-D5EB-4C56-A060-EBEED33D0599}"/>
    <hyperlink ref="S33" r:id="rId62" xr:uid="{B612F658-3403-4D48-868B-12D6F00A71A0}"/>
    <hyperlink ref="S34" r:id="rId63" xr:uid="{6B14107F-73D7-4B2B-A255-21684568ED3B}"/>
    <hyperlink ref="S35" r:id="rId64" xr:uid="{1B4F38FC-42E1-4E5C-A99B-338354A87F9C}"/>
    <hyperlink ref="S36" r:id="rId65" xr:uid="{DA35B340-0BF4-4117-AEDA-2C4D4B740DF0}"/>
    <hyperlink ref="S37" r:id="rId66" xr:uid="{CDD87809-8D5B-4E32-BA63-1ACAA0BC3537}"/>
    <hyperlink ref="S38" r:id="rId67" xr:uid="{271D643C-EA05-4B58-96E2-E2E7850CB47F}"/>
    <hyperlink ref="S39" r:id="rId68" xr:uid="{088C913F-7422-485C-881D-3D62FAD82990}"/>
    <hyperlink ref="S40" r:id="rId69" xr:uid="{2E3327E1-52E9-41F2-8087-230BB7716752}"/>
    <hyperlink ref="S41" r:id="rId70" xr:uid="{DD501E78-794F-4683-8421-5D8FCE293E0F}"/>
    <hyperlink ref="S42" r:id="rId71" xr:uid="{04289695-E11D-42D6-9CA2-A16C51838525}"/>
    <hyperlink ref="S43" r:id="rId72" xr:uid="{2A95F400-DD99-4938-9118-A5BACC381B77}"/>
    <hyperlink ref="T8" r:id="rId73" xr:uid="{23FFCAE5-5A63-4FA9-9BF7-9931B3CE63AD}"/>
    <hyperlink ref="T9" r:id="rId74" xr:uid="{9832F19C-E28F-4B2C-830C-B292C1AAD1D7}"/>
    <hyperlink ref="T10" r:id="rId75" xr:uid="{E605CC74-3156-4A84-B7C3-4A8C4D63D23D}"/>
    <hyperlink ref="T11" r:id="rId76" xr:uid="{1F70BA56-82AF-4402-9B75-FC482F059144}"/>
    <hyperlink ref="T12" r:id="rId77" xr:uid="{1191083D-0B43-4421-BCC7-D28F584B1294}"/>
    <hyperlink ref="T13" r:id="rId78" xr:uid="{0B4D84A3-AC9B-4D2B-9169-BEBDF77A5651}"/>
    <hyperlink ref="T14" r:id="rId79" xr:uid="{92D9FD37-D5BC-4AEE-9C9E-C291BF05F6E5}"/>
    <hyperlink ref="T15" r:id="rId80" xr:uid="{ADB4575B-171B-4EBF-AC53-BA10ECD61355}"/>
    <hyperlink ref="T16" r:id="rId81" xr:uid="{FA858016-4056-4D69-A505-7744A7EF1664}"/>
    <hyperlink ref="T17" r:id="rId82" xr:uid="{F830DF1A-3FCB-435B-9744-31B9BD720839}"/>
    <hyperlink ref="T18" r:id="rId83" xr:uid="{D7FE58B6-184F-4D26-BD65-8771D9228133}"/>
    <hyperlink ref="T19" r:id="rId84" xr:uid="{1644D7C0-304D-4BD1-ACC3-567E6DA3A53A}"/>
    <hyperlink ref="T20" r:id="rId85" xr:uid="{DFB8524E-0C02-43CD-AF82-62FA65DDD15E}"/>
    <hyperlink ref="T21" r:id="rId86" xr:uid="{72456FDD-E4E0-4E04-A13C-34BD50921AFC}"/>
    <hyperlink ref="T22" r:id="rId87" xr:uid="{80059DD3-CF9A-428F-B0E9-57E5B1390874}"/>
    <hyperlink ref="T23" r:id="rId88" xr:uid="{13A31A3F-EA6D-47A1-A4E8-F3E0754A29BB}"/>
    <hyperlink ref="T24" r:id="rId89" xr:uid="{006E6088-F8E7-44A6-9A3B-17CB1638E472}"/>
    <hyperlink ref="T25" r:id="rId90" xr:uid="{E54AF0B9-D1A9-4B47-99B4-D76F5F514B86}"/>
    <hyperlink ref="T26" r:id="rId91" xr:uid="{D8C52180-49F6-42E5-B77F-BEDE20B71DBA}"/>
    <hyperlink ref="T27" r:id="rId92" xr:uid="{3FC0C5E4-0E5B-4292-9C2B-C91B9D5706E9}"/>
    <hyperlink ref="T28" r:id="rId93" xr:uid="{4C475F39-D5EB-4536-A8C3-9E6AFFA4E727}"/>
    <hyperlink ref="T29" r:id="rId94" xr:uid="{03322523-E839-421C-8574-152FFA7C32AC}"/>
    <hyperlink ref="T30" r:id="rId95" xr:uid="{D4E44D6F-5D3B-4A79-B1C7-929AFD202E0D}"/>
    <hyperlink ref="T31" r:id="rId96" xr:uid="{7EAB9D9B-937D-4D5E-B745-5FBC5F8FEDE2}"/>
    <hyperlink ref="T32" r:id="rId97" xr:uid="{5196F897-538D-48C3-BB23-43B606671B81}"/>
    <hyperlink ref="T33" r:id="rId98" xr:uid="{D31586EB-35B7-49F4-A560-A0E5BF41B031}"/>
    <hyperlink ref="T34" r:id="rId99" xr:uid="{454C29CA-2583-40F0-947C-58E31C6769BD}"/>
    <hyperlink ref="T35" r:id="rId100" xr:uid="{EF3BDBF2-922F-4C15-A70C-82AA7D821A68}"/>
    <hyperlink ref="T36" r:id="rId101" xr:uid="{1A06F47F-D58C-42CA-8F73-4FE4B186B516}"/>
    <hyperlink ref="T37" r:id="rId102" xr:uid="{24E48D0F-3B2D-4B25-BEA1-D9C5D2C66D17}"/>
    <hyperlink ref="T38" r:id="rId103" xr:uid="{3CE267F0-4C98-431B-A8F9-7214B0CB2C34}"/>
    <hyperlink ref="T39" r:id="rId104" xr:uid="{B5F2184C-5324-43EC-ABC6-2F1245F086CA}"/>
    <hyperlink ref="T40" r:id="rId105" xr:uid="{B7D55465-569F-4EB3-A69B-18127899B850}"/>
    <hyperlink ref="T41" r:id="rId106" xr:uid="{08683161-E25B-4A1D-81DB-2EF78B813D17}"/>
    <hyperlink ref="T42" r:id="rId107" xr:uid="{EF03A8CE-E1B6-4698-8FF3-B0604251160F}"/>
    <hyperlink ref="T43" r:id="rId108" xr:uid="{FC4B21D7-05DC-4DE6-918F-E6A0BE0F1242}"/>
    <hyperlink ref="X8" r:id="rId109" xr:uid="{BD4495BA-8CB7-4215-8C9A-C781DEAF05F2}"/>
    <hyperlink ref="X9" r:id="rId110" xr:uid="{B66A9E83-DB7D-47C2-8E08-64DE5F5AB4BA}"/>
    <hyperlink ref="X10" r:id="rId111" xr:uid="{B5F79FE5-794B-4286-B9CD-949CF3AB134B}"/>
    <hyperlink ref="X11" r:id="rId112" xr:uid="{93E94857-2FAC-4BFC-883A-57B9476901C5}"/>
    <hyperlink ref="X12" r:id="rId113" xr:uid="{9D804F21-24D9-4781-B0DF-2670DDBAE77C}"/>
    <hyperlink ref="X13" r:id="rId114" xr:uid="{52EC8F0C-EB54-4589-9C56-B8E43BFB59FC}"/>
    <hyperlink ref="X14" r:id="rId115" xr:uid="{1C29CDD2-D742-49C0-B4C2-EBC0EBCF3223}"/>
    <hyperlink ref="X15" r:id="rId116" xr:uid="{173994F1-07C9-42C0-8759-4EA49FBC713A}"/>
    <hyperlink ref="X16" r:id="rId117" xr:uid="{1B0FFC53-3B1B-4618-87AC-E7740FC1AF76}"/>
    <hyperlink ref="X17" r:id="rId118" xr:uid="{294EF96D-C7FF-4870-9A08-5424776D29DE}"/>
    <hyperlink ref="X18" r:id="rId119" xr:uid="{3550F7A7-6191-4F05-9995-73057B5C0A81}"/>
    <hyperlink ref="X19" r:id="rId120" xr:uid="{A375C3AC-BAB8-45B1-A659-163C345F7162}"/>
    <hyperlink ref="X20" r:id="rId121" xr:uid="{53D58E6D-B590-416E-8A24-1EB29AE53F64}"/>
    <hyperlink ref="X21" r:id="rId122" xr:uid="{2D64855A-DA4E-4993-8289-1AB62DAE47ED}"/>
    <hyperlink ref="X22" r:id="rId123" xr:uid="{7471D0E5-C891-4B16-9B18-B2CBDEB7F66C}"/>
    <hyperlink ref="X23" r:id="rId124" xr:uid="{CDDB93BB-1F98-4603-9264-7C494AE77043}"/>
    <hyperlink ref="X24" r:id="rId125" xr:uid="{5725FCDD-BE40-4FAD-8422-4EA97217B55A}"/>
    <hyperlink ref="X25" r:id="rId126" xr:uid="{6FD67691-B15D-4040-A0AE-F82F82A9E51B}"/>
    <hyperlink ref="X26" r:id="rId127" xr:uid="{CE7C6EAD-F4E9-4490-8C26-DDA9494CF931}"/>
    <hyperlink ref="X27" r:id="rId128" xr:uid="{E224D0E6-93BC-4A54-93A6-71B08656B21F}"/>
    <hyperlink ref="X28" r:id="rId129" xr:uid="{F39DDA71-EDB5-44ED-BE71-F69460C847A5}"/>
    <hyperlink ref="X29" r:id="rId130" xr:uid="{7C173A47-BA07-4119-B9C0-7755D0774D23}"/>
    <hyperlink ref="X30" r:id="rId131" xr:uid="{310D8B06-B6F3-4E3B-9E36-1865E7E10AB3}"/>
    <hyperlink ref="X31" r:id="rId132" xr:uid="{1060C315-DCB6-4F8F-9679-8FCB78026612}"/>
    <hyperlink ref="X32" r:id="rId133" xr:uid="{CD143CBA-AF5A-4843-A16A-C5B61E779E40}"/>
    <hyperlink ref="X33" r:id="rId134" xr:uid="{6F208FA8-B58D-44FE-B525-C97DAD39BDAA}"/>
    <hyperlink ref="X34" r:id="rId135" xr:uid="{66C4772B-B1AF-4655-A2C3-E8445C16FD75}"/>
    <hyperlink ref="X35" r:id="rId136" xr:uid="{ABFBF805-0EBF-432B-AB32-C7157F98CC88}"/>
    <hyperlink ref="X36" r:id="rId137" xr:uid="{D8B4D52F-9307-42FB-B0D3-A618C2B00FD1}"/>
    <hyperlink ref="X37" r:id="rId138" xr:uid="{AA942D36-63B6-4E3B-8711-BFBDC6331B9F}"/>
    <hyperlink ref="X38" r:id="rId139" xr:uid="{53DCE9DC-6942-4377-AA00-43F5E3FFF9A5}"/>
    <hyperlink ref="X39" r:id="rId140" xr:uid="{E03B5B60-7F5F-4885-8537-997F24DE9D22}"/>
    <hyperlink ref="X40" r:id="rId141" xr:uid="{420FD71E-3B94-4595-8129-5BB2FF1EFE69}"/>
    <hyperlink ref="X41" r:id="rId142" xr:uid="{A371F44D-522C-43FB-9C94-0F3A13BA40B8}"/>
    <hyperlink ref="X42" r:id="rId143" xr:uid="{F29CA045-5209-4263-A512-BAFE0D82909D}"/>
    <hyperlink ref="X43" r:id="rId144" xr:uid="{B47EE04B-4CC9-447E-B212-D8E3A37B335D}"/>
    <hyperlink ref="Z8" r:id="rId145" xr:uid="{EDEC5BA6-D562-4810-916A-E7438B409530}"/>
    <hyperlink ref="Z9:Z43" r:id="rId146" display="https://www.reynosa.gob.mx/transparencia/pdf/contraloria/auditoria/PLANDETRABAJO2022.pdf" xr:uid="{F8FC162D-64F8-4488-A40C-31FFA87FAA9C}"/>
  </hyperlinks>
  <pageMargins left="0.7" right="0.7" top="0.75" bottom="0.75" header="0" footer="0"/>
  <pageSetup orientation="portrait" r:id="rId1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76</v>
      </c>
    </row>
    <row r="2" spans="1:1" ht="14.25" x14ac:dyDescent="0.2">
      <c r="A2" t="s">
        <v>86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2021-04-08T20:08:36Z</dcterms:created>
  <dcterms:modified xsi:type="dcterms:W3CDTF">2022-04-20T16:05:24Z</dcterms:modified>
</cp:coreProperties>
</file>