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itaciones\Downloads\"/>
    </mc:Choice>
  </mc:AlternateContent>
  <bookViews>
    <workbookView xWindow="0" yWindow="0" windowWidth="28800" windowHeight="12435"/>
  </bookViews>
  <sheets>
    <sheet name="Reporte de Formatos" sheetId="1" r:id="rId1"/>
    <sheet name="hidden1" sheetId="2" r:id="rId2"/>
    <sheet name="hidden2" sheetId="3" r:id="rId3"/>
    <sheet name="hidden3" sheetId="4" r:id="rId4"/>
    <sheet name="Tabla 237013" sheetId="5" r:id="rId5"/>
    <sheet name="Tabla 237014" sheetId="6" r:id="rId6"/>
    <sheet name="Tabla 237012" sheetId="7" r:id="rId7"/>
    <sheet name="Tabla 237015" sheetId="8" r:id="rId8"/>
  </sheets>
  <definedNames>
    <definedName name="hidden1">hidden1!$A$1:$A$5</definedName>
    <definedName name="hidden2">hidden2!$A$1:$A$7</definedName>
    <definedName name="hidden3">hidden3!$A$1:$A$2</definedName>
  </definedNames>
  <calcPr calcId="152511"/>
</workbook>
</file>

<file path=xl/sharedStrings.xml><?xml version="1.0" encoding="utf-8"?>
<sst xmlns="http://schemas.openxmlformats.org/spreadsheetml/2006/main" count="913" uniqueCount="352">
  <si>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</si>
  <si>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</si>
  <si>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</si>
  <si>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</si>
  <si>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</si>
  <si>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</si>
  <si>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</si>
  <si>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</si>
  <si>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</si>
  <si>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</si>
  <si>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</si>
  <si>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</si>
  <si>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Si</t>
  </si>
  <si>
    <t>No</t>
  </si>
  <si>
    <t>36009</t>
  </si>
  <si>
    <t>TITULO</t>
  </si>
  <si>
    <t>NOMBRE CORTO</t>
  </si>
  <si>
    <t>DESCRIPCION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</si>
  <si>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</si>
  <si>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</si>
  <si>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</si>
  <si>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</si>
  <si>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</si>
  <si>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</si>
  <si>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</si>
  <si>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</si>
  <si>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</si>
  <si>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</si>
  <si>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</si>
  <si>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</si>
  <si>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</si>
  <si>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</si>
  <si>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</si>
  <si>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</si>
  <si>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</si>
  <si>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</si>
  <si>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</si>
  <si>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</si>
  <si>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</si>
  <si>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</si>
  <si>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</si>
  <si>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</si>
  <si>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</si>
  <si>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</si>
  <si>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</si>
  <si>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</si>
  <si>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</si>
  <si>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</si>
  <si>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</si>
  <si>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</si>
  <si>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</si>
  <si>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</si>
  <si>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</si>
  <si>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</si>
  <si>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</si>
  <si>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</si>
  <si>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</si>
  <si>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</si>
  <si>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</si>
  <si>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</si>
  <si>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</si>
  <si>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</si>
  <si>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</si>
  <si>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</si>
  <si>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</si>
  <si>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</si>
  <si>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</si>
  <si>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</si>
  <si>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</si>
  <si>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</si>
  <si>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</si>
  <si>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</si>
  <si>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</si>
  <si>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</si>
  <si>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</si>
  <si>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</si>
  <si>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</si>
  <si>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</si>
  <si>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</si>
  <si>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</si>
  <si>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</si>
  <si>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</si>
  <si>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30051</t>
  </si>
  <si>
    <t>30052</t>
  </si>
  <si>
    <t>30053</t>
  </si>
  <si>
    <t>30054</t>
  </si>
  <si>
    <t>30055</t>
  </si>
  <si>
    <t>ID</t>
  </si>
  <si>
    <t>Nombre(s)</t>
  </si>
  <si>
    <t>Primer apellido</t>
  </si>
  <si>
    <t>Segundo apellido</t>
  </si>
  <si>
    <t>Razón social</t>
  </si>
  <si>
    <t>Monto total de la cotización</t>
  </si>
  <si>
    <t>Nombre o razón social del adjudicado</t>
  </si>
  <si>
    <t>30056</t>
  </si>
  <si>
    <t>30057</t>
  </si>
  <si>
    <t>30058</t>
  </si>
  <si>
    <t>30059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</si>
  <si>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</si>
  <si>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</si>
  <si>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</si>
  <si>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</si>
  <si>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</si>
  <si>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</si>
  <si>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</si>
  <si>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</si>
  <si>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</si>
  <si>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</si>
  <si>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</si>
  <si>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</si>
  <si>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</si>
  <si>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</si>
  <si>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</si>
  <si>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</si>
  <si>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</si>
  <si>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</si>
  <si>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</si>
  <si>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</si>
  <si>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30047</t>
  </si>
  <si>
    <t>30048</t>
  </si>
  <si>
    <t>30049</t>
  </si>
  <si>
    <t>30050</t>
  </si>
  <si>
    <t>Lugar donde se realizará la obra pública</t>
  </si>
  <si>
    <t>Estudios de impacto urbano y ambiental</t>
  </si>
  <si>
    <t>Observaciones dirigidas a la población relativas a</t>
  </si>
  <si>
    <t>Etapa de la obra</t>
  </si>
  <si>
    <t>Se realizaron convenios modificatorios</t>
  </si>
  <si>
    <t>Convenios modificatorios</t>
  </si>
  <si>
    <t>30060</t>
  </si>
  <si>
    <t>30061</t>
  </si>
  <si>
    <t>30062</t>
  </si>
  <si>
    <t>30063</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</si>
  <si>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</si>
  <si>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</si>
  <si>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</si>
  <si>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</si>
  <si>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</si>
  <si>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</si>
  <si>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</si>
  <si>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</si>
  <si>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</si>
  <si>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</si>
  <si>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</si>
  <si>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</si>
  <si>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</si>
  <si>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</si>
  <si>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 xml:space="preserve">Segundo Trimestre </t>
  </si>
  <si>
    <t>SOP-REY-FAISMUN-030-2017-AD</t>
  </si>
  <si>
    <t>Construccion de Barda Perimetral en Escuela Primaria Matias S. Canales entre calle Griegos Esquina con Griegos 12, Fraccionamiento Piramides, en el Municipio de Reynosa, Tamaulipas</t>
  </si>
  <si>
    <t>MUNICIPIO</t>
  </si>
  <si>
    <t>SUPERVISION DE OBRAS PUBLICAS</t>
  </si>
  <si>
    <t>PESO</t>
  </si>
  <si>
    <t>TRANSFERENCIA</t>
  </si>
  <si>
    <t>Adjudicacion Directa</t>
  </si>
  <si>
    <t xml:space="preserve">MARCO ANTONIO </t>
  </si>
  <si>
    <t>HERNANDEZ</t>
  </si>
  <si>
    <t>VALDEZ</t>
  </si>
  <si>
    <t>URBANIZACIONES Y PROYECTOS PIN S.A. DE R.L. DE C.V.</t>
  </si>
  <si>
    <t>JESUS ALFONSO</t>
  </si>
  <si>
    <t>SEPULVEDA</t>
  </si>
  <si>
    <t>ZAMORA</t>
  </si>
  <si>
    <t>DUCTOS Y MANTENIEMIENTO Y CONSTRUCCIONES GASEXA S.A. DE C.V.</t>
  </si>
  <si>
    <t>ELIZABETH</t>
  </si>
  <si>
    <t>LOPEZ</t>
  </si>
  <si>
    <t>RAMIREZ</t>
  </si>
  <si>
    <t>GARROT COMERCIALIZADORA Y PRESTADORA DE SERVICIOS S.A. DE C.V.</t>
  </si>
  <si>
    <t>FAISMUN 2017</t>
  </si>
  <si>
    <t>Escuela Primaria Matias S. Canales entre calle Griegos Esquina con Griegos 12, Fraccionamiento Piramides, en el Municipio de Reynosa, Tamaulipas</t>
  </si>
  <si>
    <t>FINIQUITO</t>
  </si>
  <si>
    <t>VISITAS FRECUENTES AL SITIO DE LOS TRABAJOS</t>
  </si>
  <si>
    <t>LICITACIONES OBRAS PUBLICAS</t>
  </si>
  <si>
    <t>Primer Trimestre</t>
  </si>
  <si>
    <t xml:space="preserve">En el primer trimestre no se llevo acabo ninguna licitacion </t>
  </si>
  <si>
    <t>Tercer Trimestre</t>
  </si>
  <si>
    <t>SOP-REY-RAMO 28 RFE-072-2017-AD</t>
  </si>
  <si>
    <t>SOP-REY-RAMO 28 RFE-074-2017-AD</t>
  </si>
  <si>
    <t>Construccion de Barda Perimetral en Primaria Carlos Monsivais Aceves en calle Rio Congo entre calles Rio Murray y Rio Saulen, Fraccionamiento Balcones de Alcala, en el Municipio de Reynosa, Tamaulipas.</t>
  </si>
  <si>
    <t>Construccion de Barda Perimetral en Jardin de Niños Nueva Creacion en calle Palma Costera entre calles Palma Robelini y Palma Real, Fraccionamiento las Palmas, en el Municipio de Reynosa, Tamaulipas.</t>
  </si>
  <si>
    <t>Ramo 28 RFE</t>
  </si>
  <si>
    <t>Primaria Carlos Monsivais Aceves en calle Rio Congo entre calles Rio Murray y Rio Saulen, Fraccionamiento Balcones de Alcala, en el Municipio de Reynosa, Tamaulipas.</t>
  </si>
  <si>
    <t>Jardin de Niños Nueva Creacion en calle Palma Costera entre calles Palma Robelini y Palma Real, Fraccionamiento las Palmas, en el Municipio de Reynosa, Tamaulipas.</t>
  </si>
  <si>
    <t>EN EJECUCION</t>
  </si>
  <si>
    <t>ARTURO FRANCISCO</t>
  </si>
  <si>
    <t>TORRES</t>
  </si>
  <si>
    <t>ELIZONDO</t>
  </si>
  <si>
    <t>EDIFICACIONES AT S.A DE C.V.</t>
  </si>
  <si>
    <t>RUBEN</t>
  </si>
  <si>
    <t>VILLALOBOS</t>
  </si>
  <si>
    <t>BRIALES</t>
  </si>
  <si>
    <t>CONSTRUCTORA DAVILA JUAREZ S.A. DE C.V.</t>
  </si>
  <si>
    <t>TEODORO</t>
  </si>
  <si>
    <t>CANTU</t>
  </si>
  <si>
    <t>INGENIERIAS Y SERVICIOS DEL NORESTE S DE R.L. DE C.V.</t>
  </si>
  <si>
    <t>MANUEL</t>
  </si>
  <si>
    <t>FISCAL</t>
  </si>
  <si>
    <t>OROZCO</t>
  </si>
  <si>
    <t>MANUEL FISCAL ARREDONDO</t>
  </si>
  <si>
    <t>RAUL ALFONSO</t>
  </si>
  <si>
    <t>GONZALEZ</t>
  </si>
  <si>
    <t>GARZA</t>
  </si>
  <si>
    <t>MULTISERVICIOS MACROREY S.A. DE C.V.</t>
  </si>
  <si>
    <t xml:space="preserve">OSCAR </t>
  </si>
  <si>
    <t>HERRERA</t>
  </si>
  <si>
    <t>AGUILAR</t>
  </si>
  <si>
    <t>ZANJAS DE MEXICO S.A DE C.V.</t>
  </si>
  <si>
    <t>Cuarto Trimestre</t>
  </si>
  <si>
    <t>SOP-REY-RAMO 28 RFE-119-2017-AD</t>
  </si>
  <si>
    <t>Elaboración  de Estudios y Proyectos  de Calles: Octava  de la Colonia 20  de Noviembre, Calle Brasil  de la Colonia Ampl. Delicias, Calle Makensi  de la Colonia Ampl. Delicias, Calle 18  de Marzo  de la Colonia Ampl. Pedro J. Méndez, Calle Espinosa  de la Colonia Ampl. Pedro J. Méndez, Calle Venustiano Carranza  de la Colonia Ampl. Pedro J. Méndez, Calle Olmeca  de la Colonia Azteca, Ave. Las Torres  de la Colonia Benito Juárez en Ciudad Reynosa Tamaulipas.</t>
  </si>
  <si>
    <t>SOP-REY-RAMO 28 RFE-121-2017-AD</t>
  </si>
  <si>
    <t>Elaboración  de Estudios y Proyectos  de Calles: Dr. José María Cantú  de la Colonia Doctores, Calle Américo Villarreal Colonia El Anhelo, Calle Nicolás Bravo en la Colonia Emiliano Zapata, Calle Primera en la Colonia Ernesto Zedillo, Calle Chihuahua en la Colonia Esfuerzo Nacional, Calle Margaritas en la Colonia Esperanza, Calle Manuel Barragán en El Fracc. Arboledas, Puente Vehicular en Calle Manuel Barragán Fracc. Arboledas  de la Ciudad  de Reynosa Tamaulipas.</t>
  </si>
  <si>
    <t>SOP-REY-RAMO 28 RFE-122-2017-AD</t>
  </si>
  <si>
    <t>Elaboración  de Estudios y Proyectos  de Calles: Azahar en El Fracc. Camelias, Calle El Fortín en El Fracc. la Cima, Calle Querétaro en El Frac. Los Muros, Blvd. San Valentín en El Fracc. San Valentín, Calle  de Las Flores en El Fracc. San Valentín, Calle Plata en El Fracc. Villa Esmeralda, Rotonda Blvd. Las Fuentes en la Colonia Fuentes Secc. Lomas, Calle Primera en la Colonia Granjas Económicas Del Norte  de la Ciudad  de Reynosa Tamaulipas</t>
  </si>
  <si>
    <t>SOP-REY-RAMO 28 RFE-123-2017-AD</t>
  </si>
  <si>
    <t>Elaboración  de Estudios y Proyectos  de Calles: Ramiro Rosales  de la Colonia Humberto Valdez Richaud, Calle 17  de la Colonia Independencia, Calle Francisco Villa  de la Colonia Independencia, Calle Ferrocarril  de la Colonia Industrial, Calle Lucio Blanco  de la Colonia Jacinto López 1, Calle José Manríquez  de la Colonia Juan Escutia, Calle Valle San Carlos Colonia Lomas  de Valle Alto, Calle  de la Montaña  de la Colonia Paseo Residencial  de la Ciudad  de Reynosa Tamaulipas.</t>
  </si>
  <si>
    <t>SOP-REY-RAMO 28 RFE-124-2017-AD</t>
  </si>
  <si>
    <t>Elaboración  de Estudios y Proyectos  de Calles: Mirador  de la Colonia Paseo Residencial, Calle Vereda  de la Colonia Paseo Residencial, Blvd. Margarita Maza  de Juárez  de la Colonia Pedro J. Méndez, Calle Catorce  de la Colonia Pedro J. Méndez, Calle Francisco Zarco  de la Colonia Pedro J. Méndez, Calle Seis  de la Colonia Pedro J. Méndez, Calle Antonio Hernández Huerta Colonia S.N.T.E., Calle Lic. Ernesto Zedillo  de la Colonia S.N.T.E.  de la Ciudad  de Reynosa Tamaulipas.</t>
  </si>
  <si>
    <t>SOP-REY-RAMO 28 RFE-125-2017-AD</t>
  </si>
  <si>
    <t>Elaboración  de Estudios y Proyectos  de Calles: 1  de Septiembre  de la Colonia Satélite, Calle 12  de Diciembre  de la Colonia Satélite, Calle Pedro J. Méndez  de la Colonia José López Portillo, Calle Álvaro Obregón  de la Colonia José López Portillo, Calle Alberto Carrera Torres  de la Colonia la Escondida, Calle 10  de la Colonia la Escondida, Calle Porfirio Díaz  de la Colonia la Escondida, Calle Gladiolas  de la Colonia Esperanza, Calle Lirios  de la Colonia Esperanza,  de la Ciudad  de Reynosa Tamaulipas.</t>
  </si>
  <si>
    <t>SOP-REY-RAMO 28 RFE-126-2017-AD</t>
  </si>
  <si>
    <t>Elaboración  de Estudios y Proyectos  de Calles: Once  de la Colonia 16  de Septiembre, Calle Makensi  de la Colonia Ampl. Delicias, Calle Francisco Villa  de la Colonia Ampl. Lázaro Cárdenas, Calle 18  de Marzo  de la Colonia Ampl. Pedro J. Méndez, Andador G  de la Colonia Aztlán, Calle Segunda Del Fracc. Arboledas, Ave. Las Torres Del Fracc. Arecas, Blvd. Alcalá Cuerpo Sur Del Fracc. Balcones  de Alcalá  de la Ciudad  de Reynosa Tamaulipas.</t>
  </si>
  <si>
    <t>SOP-REY-RAMO 28 RFE-129-2017-AD</t>
  </si>
  <si>
    <t>Elaboración  de Estudios y Proyectos  de Calles: Isabel Católica  de la Colonia Presa la Laguna, Calle Américo Villarreal (Londres)  de la Colonia Reservas Territorial Campestre, Calle Ribera  de Los Álamos  de la Colonia Riberas  de Rancho Grande, Calle Rutas  de Ribera  de la Colonia Riberas  de Rancho Grande, Calle Llano Del Bronco  de la Colonia Riberas Del Bosque, Calle Llanura  de Esmeralda  de la Colonia Riberas Del Bosque, Calle Llanura  de Occidente  de la Colonia Riberas Del Bosque  de la Ciudad  de Reynosa Tamaulipas.</t>
  </si>
  <si>
    <t>SOP-REY-RAMO 28 RFE-130-2017-AD</t>
  </si>
  <si>
    <t>Elaboración  de Estudios y Proyectos  de Calles: Fierreros  de la Colonia Santa Cruz, Calle Miguel Hidalgo  de la Colonia Satélite 2, Calle Tlaxcala  de la Colonia Solidaridad, Calle Nuevo Laredo  de la Colonia Tamaulipas, Calle Contratistas  de la Colonia Valle Del Bravo, Calle Blanca Sur  de la Colonia Villas Del Roble, Calle Cristina  de la Colonia Villas Del Roble  de la Ciudad  de Reynosa Tamaulipas.</t>
  </si>
  <si>
    <t>SOP-REY-RAMO 28 RFE-131-2017-AD</t>
  </si>
  <si>
    <t>Elaboración  de Estudios y Proyectos  de Calles: 31  de Diciembre  de la Colonia Satélite 2, Calle Punta Arenas Del Fracc. Villas  de la Joya, Calle  de la Sierra Del Fracc. la Cima, Calle Hernán Cortez  de la Colonia Universitaria, Calle Teresita  de la Colonia Universitaria, Calle Santo Garza  de la Colonia Universitaria, Calle Jazmín  de la Colonia Universitaria  de la Ciudad  de Reynosa Tamaulipas</t>
  </si>
  <si>
    <t>SOP-REY-RAMO 28 RFE-167-2017-AD</t>
  </si>
  <si>
    <t>Rehabilitacion y Equipamiento de 2 Aulas Escolares en Telesecundaria Ruperto Garza Sierra, Ejido el Grullo, en el Municipio de Reynosa, Tamaulipas</t>
  </si>
  <si>
    <t>SOP-REY-RAMO 28 RFE-168-2017-AD</t>
  </si>
  <si>
    <t>Construccion de Comedor Escolar en Primaria Manuel Avila Camacho, Ejido el Grullo, en el Municipio de Reynosa, Tamaulipas</t>
  </si>
  <si>
    <t>SOP-REY-RAMO 28 RFE-172-2017-AD</t>
  </si>
  <si>
    <t>Construccion de Canchas Deportivas en Telesecundaria Ruperto Garza, Ejido el Grullo, en el Municipio de Reynosa, Tamaulipas</t>
  </si>
  <si>
    <t>SOP-REY-RAMO 28 RFE-175-2017-AD</t>
  </si>
  <si>
    <t>Rehabilitacion y Acondicionamiento de Aula, Sala de Computo en Primaria General Ignacio Zaragoza en calle Francisco Villa entre calles Vicente Guerrero y Mariano Matamoros, Colonia Aquiles Serdan, en el Municipio de Reynosa, Tamaulipas</t>
  </si>
  <si>
    <t>SOP-REY-RAMO 28 RFE-188-2017-AD</t>
  </si>
  <si>
    <t>Construccion de Barda Perimetral en Primaria Cecilio J. Castillo Castillo en calle Avenida Villa de Reynosa entre calles Villa de Burgos y Villa de Aldama, Fraccionamiento RIveras del Carmen, en el Municipio de Reynosa, Tamaulipas.</t>
  </si>
  <si>
    <t>SOP-REY-RAMO 28 RFE-191-2017-AD</t>
  </si>
  <si>
    <t>Rehabilitacion de Biblioteca en Primaria Heroes de Nacozari en calle Cristal entre calles Marron y Verde, Colonia Arcoiris, en el Municipio de Reynosa, Tamaulipas</t>
  </si>
  <si>
    <t>SOP-REY-RAMO 28 RFE-192-2017-AD</t>
  </si>
  <si>
    <t>Construccion de Modulos Sanitarios y Protecciones Metalicas en Jardin de Niños Ramon Lopez Verlarde, Ejido Nuevo Santana, en el Municipio de Reynosa, Tamaulipas</t>
  </si>
  <si>
    <t>SOP-REY-RAMO 28 RFE-193-2017-AD</t>
  </si>
  <si>
    <t>Construccion de Modulos Sanitarios en Jardin de Niños Amaro Garza Villarreal, Ejido el Grullo, en el Municipio de Reynosa, Tamaulipas</t>
  </si>
  <si>
    <t>SOP-REY-RAMO 28 RFE-166-2017-AD</t>
  </si>
  <si>
    <t>CONVENIO MODIFICATORIO AL OBJETO DEL CONTRATO</t>
  </si>
  <si>
    <t>Construccion de Aula Escolar con Mobiliario en Jardin de Niños Amaro Garza Villarreal, Ejido el Grullo, en el Municipio de Reynosa, Tamaulipas</t>
  </si>
  <si>
    <t>JOSE MANUEL</t>
  </si>
  <si>
    <t>BERNAL</t>
  </si>
  <si>
    <t>JOSE MANUEL BERNAL HERNANDEZ</t>
  </si>
  <si>
    <t>INSA ETMEK ASESORES S DE RL DE CV</t>
  </si>
  <si>
    <t>NO SE PRESENTO NINGUN LICITANTE</t>
  </si>
  <si>
    <t>RIGOBERTO</t>
  </si>
  <si>
    <t>LEAL</t>
  </si>
  <si>
    <t>RIGOBERTO GABRIEL GONZALEZ LEAL</t>
  </si>
  <si>
    <t>DIMAS IVAN</t>
  </si>
  <si>
    <t>ARRIAGA</t>
  </si>
  <si>
    <t>RODRIGUEZ</t>
  </si>
  <si>
    <t>LUIS EDUARDO DE LEON MARTINEZ</t>
  </si>
  <si>
    <t>ROBERTO AVILES ROSALES</t>
  </si>
  <si>
    <t>POSADA</t>
  </si>
  <si>
    <t>JIMENEZ</t>
  </si>
  <si>
    <t>IRMA ELIZABETH</t>
  </si>
  <si>
    <t>TECNOLOGIA  CONSTRUCTIVA DEL NORESTE S.A. DE C.V.</t>
  </si>
  <si>
    <t>EDGAR ALAN</t>
  </si>
  <si>
    <t>MATA</t>
  </si>
  <si>
    <t>RIVERA</t>
  </si>
  <si>
    <t>DILIGENSE OILFIELD SERVICES S.A. DE C.V.</t>
  </si>
  <si>
    <t>BRISELDA</t>
  </si>
  <si>
    <t xml:space="preserve">AYALA </t>
  </si>
  <si>
    <t>DE LA GARZA</t>
  </si>
  <si>
    <t>EDIFICACIONES Y DESARROLLO EDIFIKS S.A. DE C.V.</t>
  </si>
  <si>
    <t xml:space="preserve">HUGO </t>
  </si>
  <si>
    <t>ZARATE</t>
  </si>
  <si>
    <t>LARA</t>
  </si>
  <si>
    <t>LUIS EDUARDO</t>
  </si>
  <si>
    <t>DE LEON</t>
  </si>
  <si>
    <t>MARTINEZ</t>
  </si>
  <si>
    <t>EFRAIN</t>
  </si>
  <si>
    <t>SANCHEZ</t>
  </si>
  <si>
    <t>REYNA</t>
  </si>
  <si>
    <t>ROBERTO</t>
  </si>
  <si>
    <t>AVILES</t>
  </si>
  <si>
    <t>ROSALES</t>
  </si>
  <si>
    <t>http://www.reynosa.gob.mx/transparencia/licitaciones-2016-2018/CONVENIO_OBJETO_166.pdf</t>
  </si>
  <si>
    <t>por el importe total de la obra, es menor de acuerdo a los montos maximos que establece el preupuesto de egreso del estado de tamaulipas</t>
  </si>
  <si>
    <t>http://www.reynosa.gob.mx/transparencia/reglamentos/estatales/ley-de-obras-publicas.pdf</t>
  </si>
  <si>
    <t>No hay un monto minimo o maximo, ya que son de libre competencia, la celda de tipo de cambio de referencia, en su caso, se encuentra vacia ya que no aplica debido que se maneja en moneda nacional,  la celda Hipervínculo al comunicado de suspensión, se enuentra vacia ya que en este caso no hubo interrupción.</t>
  </si>
  <si>
    <t>No hay un monto minimo o maximo, ya que son de libre competencia, la celda de tipo de cambio de referencia, en su caso, se encuentra vacia ya que no aplica debido que se maneja en moneda nacional,  la celda Hipervínculo al comunicado de suspensión, se enuentra vacia ya que en este caso no hubo interrupción.La celda de convenios modificatorios se encuentra vacia debido a que no se realizo alguna modificacion.</t>
  </si>
  <si>
    <t>ESTA LICITACION SE DECLARO DESIERTA, POR LO QUE NO SE INCORPORA INFORMACIÓN</t>
  </si>
  <si>
    <t>http://www.reynosa.gob.mx/transparencia/pdf/CONTRATOS_2017/CONTRATO_030.pdf</t>
  </si>
  <si>
    <t>http://www.reynosa.gob.mx/transparencia/pdf/CONTRATOS_2017/CONTRATO_072.pdf</t>
  </si>
  <si>
    <t>http://www.reynosa.gob.mx/transparencia/pdf/CONTRATOS_2017/CONTRATO_074.pdf</t>
  </si>
  <si>
    <t>http://www.reynosa.gob.mx/transparencia/pdf/CONTRATOS_2017/CONTRATO_119.pdf</t>
  </si>
  <si>
    <t>http://www.reynosa.gob.mx/transparencia/pdf/CONTRATOS_2017/CONTRATO_121.pdf</t>
  </si>
  <si>
    <t>http://www.reynosa.gob.mx/transparencia/pdf/CONTRATOS_2017/CONTRATO_122.pdf</t>
  </si>
  <si>
    <t>http://www.reynosa.gob.mx/transparencia/pdf/CONTRATOS_2017/CONTRATO_123.pdf</t>
  </si>
  <si>
    <t>http://www.reynosa.gob.mx/transparencia/pdf/CONTRATOS_2017/CONTRATO_124.pdf</t>
  </si>
  <si>
    <t>http://www.reynosa.gob.mx/transparencia/pdf/CONTRATOS_2017/CONTRATO_125.pdf</t>
  </si>
  <si>
    <t>http://www.reynosa.gob.mx/transparencia/pdf/CONTRATOS_2017/CONTRATO_126.pdf</t>
  </si>
  <si>
    <t>http://www.reynosa.gob.mx/transparencia/pdf/CONTRATOS_2017/CONTRATO_129.pdf</t>
  </si>
  <si>
    <t>http://www.reynosa.gob.mx/transparencia/pdf/CONTRATOS_2017/CONTRATO_130.pdf</t>
  </si>
  <si>
    <t>http://www.reynosa.gob.mx/transparencia/pdf/CONTRATOS_2017/CONTRATO_131.pdf</t>
  </si>
  <si>
    <t>http://www.reynosa.gob.mx/transparencia/pdf/CONTRATOS_2017/CONTRATO_166.pdf</t>
  </si>
  <si>
    <t>http://www.reynosa.gob.mx/transparencia/pdf/CONTRATOS_2017/CONTRATO_167.pdf</t>
  </si>
  <si>
    <t>http://www.reynosa.gob.mx/transparencia/pdf/CONTRATOS_2017/CONTRATO_168.pdf</t>
  </si>
  <si>
    <t>http://www.reynosa.gob.mx/transparencia/pdf/CONTRATOS_2017/CONTRATO_172.pdf</t>
  </si>
  <si>
    <t>http://www.reynosa.gob.mx/transparencia/pdf/CONTRATOS_2017/CONTRATO_175.pdf</t>
  </si>
  <si>
    <t>http://www.reynosa.gob.mx/transparencia/pdf/CONTRATOS_2017/CONTRATO_188.pdf</t>
  </si>
  <si>
    <t>http://www.reynosa.gob.mx/transparencia/pdf/CONTRATOS_2017/CONTRATO_191.pdf</t>
  </si>
  <si>
    <t>http://www.reynosa.gob.mx/transparencia/pdf/CONTRATOS_2017/CONTRATO_193.pdf</t>
  </si>
  <si>
    <t>http://www.reynosa.gob.mx/transparencia/pdf/AVANCES_2017/AVANCE_FISICO_2017.pdf</t>
  </si>
  <si>
    <t>http://www.reynosa.gob.mx/transparencia/pdf/AVANCES_2017/AVANCE_FINANCIERO_2017.pdf</t>
  </si>
  <si>
    <t>http://www.reynosa.gob.mx/transparencia/pdf/ACTAS_ENTREGA_2017/ACTA_ENTREGA_001.pdf</t>
  </si>
  <si>
    <t>http://www.reynosa.gob.mx/transparencia/pdf/ACTAS_ENTREGA_2017/ACTA_ENTREGA_030.pdf</t>
  </si>
  <si>
    <t>http://www.reynosa.gob.mx/transparencia/pdf/ACTAS_FINIQUITO_2017/ACTA_FINIQUITO_001.pdf</t>
  </si>
  <si>
    <t>http://www.reynosa.gob.mx/transparencia/pdf/ACTAS_ENTREGA_2017/ACTA_ENTREGA_072.pdf</t>
  </si>
  <si>
    <t>http://www.reynosa.gob.mx/transparencia/pdf/ACTAS_ENTREGA_2017/ACTA_ENTREGA_074.pdf</t>
  </si>
  <si>
    <t>http://www.reynosa.gob.mx/transparencia/pdf/ACTAS_ENTREGA_2017/ACTA_ENTREGA_119.pdf</t>
  </si>
  <si>
    <t>http://www.reynosa.gob.mx/transparencia/pdf/ACTAS_ENTREGA_2017/ACTA_ENTREGA_121.pdf</t>
  </si>
  <si>
    <t>http://www.reynosa.gob.mx/transparencia/pdf/ACTAS_ENTREGA_2017/ACTA_ENTREGA_122.pdf</t>
  </si>
  <si>
    <t>http://www.reynosa.gob.mx/transparencia/pdf/ACTAS_ENTREGA_2017/ACTA_ENTREGA_123.pdf</t>
  </si>
  <si>
    <t>http://www.reynosa.gob.mx/transparencia/pdf/ACTAS_ENTREGA_2017/ACTA_ENTREGA_124.pdf</t>
  </si>
  <si>
    <t>http://www.reynosa.gob.mx/transparencia/pdf/ACTAS_ENTREGA_2017/ACTA_ENTREGA_125.pdf</t>
  </si>
  <si>
    <t>http://www.reynosa.gob.mx/transparencia/pdf/ACTAS_ENTREGA_2017/ACTA_ENTREGA_126.pdf</t>
  </si>
  <si>
    <t>http://www.reynosa.gob.mx/transparencia/pdf/ACTAS_ENTREGA_2017/ACTA_ENTREGA_129.pdf</t>
  </si>
  <si>
    <t>http://www.reynosa.gob.mx/transparencia/pdf/ACTAS_ENTREGA_2017/ACTA_ENTREGA_130.pdf</t>
  </si>
  <si>
    <t>http://www.reynosa.gob.mx/transparencia/pdf/ACTAS_ENTREGA_2017/ACTA_ENTREGA_131.pdf</t>
  </si>
  <si>
    <t>http://www.reynosa.gob.mx/transparencia/pdf/ACTAS_ENTREGA_2017/ACTA_ENTREGA_166.pdf</t>
  </si>
  <si>
    <t>http://www.reynosa.gob.mx/transparencia/pdf/ACTAS_ENTREGA_2017/ACTA_ENTREGA_167.pdf</t>
  </si>
  <si>
    <t>http://www.reynosa.gob.mx/transparencia/pdf/ACTAS_ENTREGA_2017/ACTA_ENTREGA_168.pdf</t>
  </si>
  <si>
    <t>http://www.reynosa.gob.mx/transparencia/pdf/ACTAS_ENTREGA_2017/ACTA_ENTREGA_172.pdf</t>
  </si>
  <si>
    <t>http://www.reynosa.gob.mx/transparencia/pdf/ACTAS_ENTREGA_2017/ACTA_ENTREGA_175.pdf</t>
  </si>
  <si>
    <t>http://www.reynosa.gob.mx/transparencia/pdf/ACTAS_ENTREGA_2017/ACTA_ENTREGA_188.pdf</t>
  </si>
  <si>
    <t>http://www.reynosa.gob.mx/transparencia/pdf/ACTAS_ENTREGA_2017/ACTA_ENTREGA_191.pdf</t>
  </si>
  <si>
    <t>http://www.reynosa.gob.mx/transparencia/pdf/ACTAS_ENTREGA_2017/ACTA_ENTREGA_193.pdf</t>
  </si>
  <si>
    <t>http://www.reynosa.gob.mx/transparencia/pdf/ACTAS_FINIQUITO_2017/ACTA_FINIQUITO_030.pdf</t>
  </si>
  <si>
    <t>http://www.reynosa.gob.mx/transparencia/pdf/ACTAS_FINIQUITO_2017/ACTA_FINIQUITO_072.pdf</t>
  </si>
  <si>
    <t>http://www.reynosa.gob.mx/transparencia/pdf/ACTAS_FINIQUITO_2017/ACTA_FINIQUITO_074.pdf</t>
  </si>
  <si>
    <t>http://www.reynosa.gob.mx/transparencia/pdf/ACTAS_FINIQUITO_2017/ACTA_FINIQUITO_121.pdf</t>
  </si>
  <si>
    <t>http://www.reynosa.gob.mx/transparencia/pdf/ACTAS_FINIQUITO_2017/ACTA_FINIQUITO_122.pdf</t>
  </si>
  <si>
    <t>http://www.reynosa.gob.mx/transparencia/pdf/ACTAS_FINIQUITO_2017/ACTA_FINIQUITO_123.pdf</t>
  </si>
  <si>
    <t>http://www.reynosa.gob.mx/transparencia/pdf/ACTAS_FINIQUITO_2017/ACTA_FINIQUITO_124.pdf</t>
  </si>
  <si>
    <t>http://www.reynosa.gob.mx/transparencia/pdf/ACTAS_FINIQUITO_2017/ACTA_FINIQUITO_126.pdf</t>
  </si>
  <si>
    <t>http://www.reynosa.gob.mx/transparencia/pdf/ACTAS_FINIQUITO_2017/ACTA_FINIQUITO_130.pdf</t>
  </si>
  <si>
    <t>http://www.reynosa.gob.mx/transparencia/pdf/ACTAS_FINIQUITO_2017/ACTA_FINIQUITO_131.pdf</t>
  </si>
  <si>
    <t>http://www.reynosa.gob.mx/transparencia/pdf/ACTAS_FINIQUITO_2017/ACTA_FINIQUITO_166.pdf</t>
  </si>
  <si>
    <t>http://www.reynosa.gob.mx/transparencia/pdf/ACTAS_FINIQUITO_2017/ACTA_FINIQUITO_167.pdf</t>
  </si>
  <si>
    <t>http://www.reynosa.gob.mx/transparencia/pdf/ACTAS_FINIQUITO_2017/ACTA_FINIQUITO_168.pdf</t>
  </si>
  <si>
    <t>http://www.reynosa.gob.mx/transparencia/pdf/ACTAS_FINIQUITO_2017/ACTA_FINIQUITO_172.pdf</t>
  </si>
  <si>
    <t>http://www.reynosa.gob.mx/transparencia/pdf/ACTAS_FINIQUITO_2017/ACTA_FINIQUITO_175.pdf</t>
  </si>
  <si>
    <t>http://www.reynosa.gob.mx/transparencia/pdf/ACTAS_FINIQUITO_2017/ACTA_FINIQUITO_188.pdf</t>
  </si>
  <si>
    <t>http://www.reynosa.gob.mx/transparencia/pdf/ACTAS_FINIQUITO_2017/ACTA_FINIQUITO_191.pdf</t>
  </si>
  <si>
    <t>http://www.reynosa.gob.mx/transparencia/pdf/ACTAS_FINIQUITO_2017/ACTA_FINIQUITO_193.pdf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</si>
</sst>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1" x14ac:knownFonts="1">
    <font>
      <sz val="10"/>
      <name val="Arial"/>
    </font>
    <font>
      <sz val="10"/>
      <name val="Arial"/>
      <family val="2"/>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0" fontId="8" fillId="0" borderId="0"/>
  </cellStyleXfs>
  <cellXfs count="24">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14" fontId="0" fillId="0" borderId="0" xfId="0" applyNumberFormat="1" applyProtection="1"/>
    <xf numFmtId="0" fontId="9" fillId="0" borderId="0" xfId="0" applyFont="1" applyProtection="1"/>
    <xf numFmtId="4" fontId="0" fillId="0" borderId="0" xfId="0" applyNumberFormat="1" applyProtection="1"/>
    <xf numFmtId="0" fontId="8" fillId="0" borderId="0" xfId="0" applyFont="1" applyProtection="1"/>
    <xf numFmtId="0" fontId="8" fillId="0" borderId="0" xfId="0" applyFont="1" applyFill="1" applyBorder="1" applyProtection="1"/>
    <xf numFmtId="0" fontId="0" fillId="0" borderId="0" xfId="0" applyFill="1" applyProtection="1"/>
    <xf numFmtId="0" fontId="10" fillId="0" borderId="0" xfId="1" applyFill="1"/>
    <xf numFmtId="0" fontId="10" fillId="0" borderId="0" xfId="1" applyFill="1" applyProtection="1"/>
    <xf numFmtId="0" fontId="2" fillId="2" borderId="1" xfId="0" applyFont="1" applyFill="1" applyBorder="1"/>
    <xf numFmtId="0" fontId="8" fillId="0" borderId="0" xfId="0" applyFont="1" applyFill="1" applyProtection="1"/>
    <xf numFmtId="14" fontId="0" fillId="0" borderId="0" xfId="0" applyNumberFormat="1" applyFill="1" applyProtection="1"/>
    <xf numFmtId="4" fontId="0" fillId="0" borderId="0" xfId="0" applyNumberFormat="1" applyFill="1" applyProtection="1"/>
    <xf numFmtId="164" fontId="0" fillId="0" borderId="0" xfId="2" applyFont="1" applyFill="1" applyProtection="1"/>
    <xf numFmtId="164" fontId="0" fillId="0" borderId="0" xfId="2" applyNumberFormat="1" applyFont="1" applyFill="1" applyProtection="1"/>
    <xf numFmtId="0" fontId="1" fillId="0" borderId="0" xfId="0" applyFont="1" applyFill="1" applyProtection="1"/>
    <xf numFmtId="0" fontId="2" fillId="2" borderId="1" xfId="0" applyFont="1" applyFill="1" applyBorder="1" applyAlignment="1">
      <alignment horizontal="center"/>
    </xf>
    <xf numFmtId="0" fontId="0" fillId="0" borderId="0" xfId="0" applyProtection="1"/>
  </cellXfs>
  <cellStyles count="4">
    <cellStyle name="Hipervínculo" xfId="1" builtinId="8"/>
    <cellStyle name="Moneda" xfId="2" builtinId="4"/>
    <cellStyle name="Normal" xfId="0" builtinId="0"/>
    <cellStyle name="Normal 3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eynosa.gob.mx/transparencia/pdf/CONTRATOS_2017/CONTRATO_130.pdf" TargetMode="External"/><Relationship Id="rId18" Type="http://schemas.openxmlformats.org/officeDocument/2006/relationships/hyperlink" Target="http://www.reynosa.gob.mx/transparencia/pdf/CONTRATOS_2017/CONTRATO_172.pdf" TargetMode="External"/><Relationship Id="rId26" Type="http://schemas.openxmlformats.org/officeDocument/2006/relationships/hyperlink" Target="http://www.reynosa.gob.mx/transparencia/pdf/ACTAS_ENTREGA_2017/ACTA_ENTREGA_122.pdf" TargetMode="External"/><Relationship Id="rId39" Type="http://schemas.openxmlformats.org/officeDocument/2006/relationships/hyperlink" Target="http://www.reynosa.gob.mx/transparencia/pdf/ACTAS_ENTREGA_2017/ACTA_ENTREGA_188.pdf" TargetMode="External"/><Relationship Id="rId21" Type="http://schemas.openxmlformats.org/officeDocument/2006/relationships/hyperlink" Target="http://www.reynosa.gob.mx/transparencia/pdf/CONTRATOS_2017/CONTRATO_191.pdf" TargetMode="External"/><Relationship Id="rId34" Type="http://schemas.openxmlformats.org/officeDocument/2006/relationships/hyperlink" Target="http://www.reynosa.gob.mx/transparencia/pdf/ACTAS_ENTREGA_2017/ACTA_ENTREGA_166.pdf" TargetMode="External"/><Relationship Id="rId42" Type="http://schemas.openxmlformats.org/officeDocument/2006/relationships/hyperlink" Target="http://www.reynosa.gob.mx/transparencia/pdf/ACTAS_FINIQUITO_2017/ACTA_FINIQUITO_072.pdf" TargetMode="External"/><Relationship Id="rId47" Type="http://schemas.openxmlformats.org/officeDocument/2006/relationships/hyperlink" Target="http://www.reynosa.gob.mx/transparencia/pdf/ACTAS_FINIQUITO_2017/ACTA_FINIQUITO_124.pdf" TargetMode="External"/><Relationship Id="rId50" Type="http://schemas.openxmlformats.org/officeDocument/2006/relationships/hyperlink" Target="http://www.reynosa.gob.mx/transparencia/pdf/ACTAS_FINIQUITO_2017/ACTA_FINIQUITO_131.pdf" TargetMode="External"/><Relationship Id="rId55" Type="http://schemas.openxmlformats.org/officeDocument/2006/relationships/hyperlink" Target="http://www.reynosa.gob.mx/transparencia/pdf/ACTAS_FINIQUITO_2017/ACTA_FINIQUITO_175.pdf" TargetMode="External"/><Relationship Id="rId63" Type="http://schemas.openxmlformats.org/officeDocument/2006/relationships/hyperlink" Target="http://www.reynosa.gob.mx/transparencia/reglamentos/estatales/ley-de-obras-publicas.pdf" TargetMode="External"/><Relationship Id="rId68" Type="http://schemas.openxmlformats.org/officeDocument/2006/relationships/hyperlink" Target="http://www.reynosa.gob.mx/transparencia/reglamentos/estatales/ley-de-obras-publicas.pdf" TargetMode="External"/><Relationship Id="rId76" Type="http://schemas.openxmlformats.org/officeDocument/2006/relationships/hyperlink" Target="http://www.reynosa.gob.mx/transparencia/reglamentos/estatales/ley-de-obras-publicas.pdf" TargetMode="External"/><Relationship Id="rId84" Type="http://schemas.openxmlformats.org/officeDocument/2006/relationships/hyperlink" Target="http://www.reynosa.gob.mx/transparencia/pdf/AVANCES_2017/AVANCE_FINANCIERO_2017.pdf" TargetMode="External"/><Relationship Id="rId7" Type="http://schemas.openxmlformats.org/officeDocument/2006/relationships/hyperlink" Target="http://www.reynosa.gob.mx/transparencia/pdf/CONTRATOS_2017/CONTRATO_122.pdf" TargetMode="External"/><Relationship Id="rId71" Type="http://schemas.openxmlformats.org/officeDocument/2006/relationships/hyperlink" Target="http://www.reynosa.gob.mx/transparencia/reglamentos/estatales/ley-de-obras-publicas.pdf" TargetMode="External"/><Relationship Id="rId2" Type="http://schemas.openxmlformats.org/officeDocument/2006/relationships/hyperlink" Target="http://www.reynosa.gob.mx/transparencia/pdf/ACTAS_FINIQUITO_2017/ACTA_FINIQUITO_030.pdf" TargetMode="External"/><Relationship Id="rId16" Type="http://schemas.openxmlformats.org/officeDocument/2006/relationships/hyperlink" Target="http://www.reynosa.gob.mx/transparencia/pdf/CONTRATOS_2017/CONTRATO_167.pdf" TargetMode="External"/><Relationship Id="rId29" Type="http://schemas.openxmlformats.org/officeDocument/2006/relationships/hyperlink" Target="http://www.reynosa.gob.mx/transparencia/pdf/ACTAS_ENTREGA_2017/ACTA_ENTREGA_125.pdf" TargetMode="External"/><Relationship Id="rId11" Type="http://schemas.openxmlformats.org/officeDocument/2006/relationships/hyperlink" Target="http://www.reynosa.gob.mx/transparencia/pdf/CONTRATOS_2017/CONTRATO_126.pdf" TargetMode="External"/><Relationship Id="rId24" Type="http://schemas.openxmlformats.org/officeDocument/2006/relationships/hyperlink" Target="http://www.reynosa.gob.mx/transparencia/pdf/ACTAS_ENTREGA_2017/ACTA_ENTREGA_119.pdf" TargetMode="External"/><Relationship Id="rId32" Type="http://schemas.openxmlformats.org/officeDocument/2006/relationships/hyperlink" Target="http://www.reynosa.gob.mx/transparencia/pdf/ACTAS_ENTREGA_2017/ACTA_ENTREGA_130.pdf" TargetMode="External"/><Relationship Id="rId37" Type="http://schemas.openxmlformats.org/officeDocument/2006/relationships/hyperlink" Target="http://www.reynosa.gob.mx/transparencia/pdf/ACTAS_ENTREGA_2017/ACTA_ENTREGA_172.pdf" TargetMode="External"/><Relationship Id="rId40" Type="http://schemas.openxmlformats.org/officeDocument/2006/relationships/hyperlink" Target="http://www.reynosa.gob.mx/transparencia/pdf/ACTAS_ENTREGA_2017/ACTA_ENTREGA_191.pdf" TargetMode="External"/><Relationship Id="rId45" Type="http://schemas.openxmlformats.org/officeDocument/2006/relationships/hyperlink" Target="http://www.reynosa.gob.mx/transparencia/pdf/ACTAS_FINIQUITO_2017/ACTA_FINIQUITO_122.pdf" TargetMode="External"/><Relationship Id="rId53" Type="http://schemas.openxmlformats.org/officeDocument/2006/relationships/hyperlink" Target="http://www.reynosa.gob.mx/transparencia/pdf/ACTAS_FINIQUITO_2017/ACTA_FINIQUITO_168.pdf" TargetMode="External"/><Relationship Id="rId58" Type="http://schemas.openxmlformats.org/officeDocument/2006/relationships/hyperlink" Target="http://www.reynosa.gob.mx/transparencia/pdf/ACTAS_FINIQUITO_2017/ACTA_FINIQUITO_193.pdf" TargetMode="External"/><Relationship Id="rId66" Type="http://schemas.openxmlformats.org/officeDocument/2006/relationships/hyperlink" Target="http://www.reynosa.gob.mx/transparencia/reglamentos/estatales/ley-de-obras-publicas.pdf" TargetMode="External"/><Relationship Id="rId74" Type="http://schemas.openxmlformats.org/officeDocument/2006/relationships/hyperlink" Target="http://www.reynosa.gob.mx/transparencia/reglamentos/estatales/ley-de-obras-publicas.pdf" TargetMode="External"/><Relationship Id="rId79" Type="http://schemas.openxmlformats.org/officeDocument/2006/relationships/hyperlink" Target="http://www.reynosa.gob.mx/transparencia/reglamentos/estatales/ley-de-obras-publicas.pdf" TargetMode="External"/><Relationship Id="rId5" Type="http://schemas.openxmlformats.org/officeDocument/2006/relationships/hyperlink" Target="http://www.reynosa.gob.mx/transparencia/pdf/CONTRATOS_2017/CONTRATO_119.pdf" TargetMode="External"/><Relationship Id="rId61" Type="http://schemas.openxmlformats.org/officeDocument/2006/relationships/hyperlink" Target="http://www.reynosa.gob.mx/transparencia/reglamentos/estatales/ley-de-obras-publicas.pdf" TargetMode="External"/><Relationship Id="rId82" Type="http://schemas.openxmlformats.org/officeDocument/2006/relationships/hyperlink" Target="http://www.reynosa.gob.mx/transparencia/pdf/CONTRATOS_2017/CONTRATO_030.pdf" TargetMode="External"/><Relationship Id="rId19" Type="http://schemas.openxmlformats.org/officeDocument/2006/relationships/hyperlink" Target="http://www.reynosa.gob.mx/transparencia/pdf/CONTRATOS_2017/CONTRATO_175.pdf" TargetMode="External"/><Relationship Id="rId4" Type="http://schemas.openxmlformats.org/officeDocument/2006/relationships/hyperlink" Target="http://www.reynosa.gob.mx/transparencia/pdf/CONTRATOS_2017/CONTRATO_074.pdf" TargetMode="External"/><Relationship Id="rId9" Type="http://schemas.openxmlformats.org/officeDocument/2006/relationships/hyperlink" Target="http://www.reynosa.gob.mx/transparencia/pdf/CONTRATOS_2017/CONTRATO_124.pdf" TargetMode="External"/><Relationship Id="rId14" Type="http://schemas.openxmlformats.org/officeDocument/2006/relationships/hyperlink" Target="http://www.reynosa.gob.mx/transparencia/pdf/CONTRATOS_2017/CONTRATO_131.pdf" TargetMode="External"/><Relationship Id="rId22" Type="http://schemas.openxmlformats.org/officeDocument/2006/relationships/hyperlink" Target="http://www.reynosa.gob.mx/transparencia/pdf/ACTAS_ENTREGA_2017/ACTA_ENTREGA_072.pdf" TargetMode="External"/><Relationship Id="rId27" Type="http://schemas.openxmlformats.org/officeDocument/2006/relationships/hyperlink" Target="http://www.reynosa.gob.mx/transparencia/pdf/ACTAS_ENTREGA_2017/ACTA_ENTREGA_123.pdf" TargetMode="External"/><Relationship Id="rId30" Type="http://schemas.openxmlformats.org/officeDocument/2006/relationships/hyperlink" Target="http://www.reynosa.gob.mx/transparencia/pdf/ACTAS_ENTREGA_2017/ACTA_ENTREGA_126.pdf" TargetMode="External"/><Relationship Id="rId35" Type="http://schemas.openxmlformats.org/officeDocument/2006/relationships/hyperlink" Target="http://www.reynosa.gob.mx/transparencia/pdf/ACTAS_ENTREGA_2017/ACTA_ENTREGA_167.pdf" TargetMode="External"/><Relationship Id="rId43" Type="http://schemas.openxmlformats.org/officeDocument/2006/relationships/hyperlink" Target="http://www.reynosa.gob.mx/transparencia/pdf/ACTAS_FINIQUITO_2017/ACTA_FINIQUITO_074.pdf" TargetMode="External"/><Relationship Id="rId48" Type="http://schemas.openxmlformats.org/officeDocument/2006/relationships/hyperlink" Target="http://www.reynosa.gob.mx/transparencia/pdf/ACTAS_FINIQUITO_2017/ACTA_FINIQUITO_126.pdf" TargetMode="External"/><Relationship Id="rId56" Type="http://schemas.openxmlformats.org/officeDocument/2006/relationships/hyperlink" Target="http://www.reynosa.gob.mx/transparencia/pdf/ACTAS_FINIQUITO_2017/ACTA_FINIQUITO_188.pdf" TargetMode="External"/><Relationship Id="rId64" Type="http://schemas.openxmlformats.org/officeDocument/2006/relationships/hyperlink" Target="http://www.reynosa.gob.mx/transparencia/reglamentos/estatales/ley-de-obras-publicas.pdf" TargetMode="External"/><Relationship Id="rId69" Type="http://schemas.openxmlformats.org/officeDocument/2006/relationships/hyperlink" Target="http://www.reynosa.gob.mx/transparencia/reglamentos/estatales/ley-de-obras-publicas.pdf" TargetMode="External"/><Relationship Id="rId77" Type="http://schemas.openxmlformats.org/officeDocument/2006/relationships/hyperlink" Target="http://www.reynosa.gob.mx/transparencia/reglamentos/estatales/ley-de-obras-publicas.pdf" TargetMode="External"/><Relationship Id="rId8" Type="http://schemas.openxmlformats.org/officeDocument/2006/relationships/hyperlink" Target="http://www.reynosa.gob.mx/transparencia/pdf/CONTRATOS_2017/CONTRATO_123.pdf" TargetMode="External"/><Relationship Id="rId51" Type="http://schemas.openxmlformats.org/officeDocument/2006/relationships/hyperlink" Target="http://www.reynosa.gob.mx/transparencia/pdf/ACTAS_FINIQUITO_2017/ACTA_FINIQUITO_166.pdf" TargetMode="External"/><Relationship Id="rId72" Type="http://schemas.openxmlformats.org/officeDocument/2006/relationships/hyperlink" Target="http://www.reynosa.gob.mx/transparencia/reglamentos/estatales/ley-de-obras-publicas.pdf" TargetMode="External"/><Relationship Id="rId80" Type="http://schemas.openxmlformats.org/officeDocument/2006/relationships/hyperlink" Target="http://www.reynosa.gob.mx/transparencia/reglamentos/estatales/ley-de-obras-publicas.pdf" TargetMode="External"/><Relationship Id="rId85" Type="http://schemas.openxmlformats.org/officeDocument/2006/relationships/hyperlink" Target="http://www.reynosa.gob.mx/transparencia/pdf/ACTAS_FINIQUITO_2017/ACTA_FINIQUITO_001.pdf" TargetMode="External"/><Relationship Id="rId3" Type="http://schemas.openxmlformats.org/officeDocument/2006/relationships/hyperlink" Target="http://www.reynosa.gob.mx/transparencia/pdf/CONTRATOS_2017/CONTRATO_193.pdf" TargetMode="External"/><Relationship Id="rId12" Type="http://schemas.openxmlformats.org/officeDocument/2006/relationships/hyperlink" Target="http://www.reynosa.gob.mx/transparencia/pdf/CONTRATOS_2017/CONTRATO_129.pdf" TargetMode="External"/><Relationship Id="rId17" Type="http://schemas.openxmlformats.org/officeDocument/2006/relationships/hyperlink" Target="http://www.reynosa.gob.mx/transparencia/pdf/CONTRATOS_2017/CONTRATO_168.pdf" TargetMode="External"/><Relationship Id="rId25" Type="http://schemas.openxmlformats.org/officeDocument/2006/relationships/hyperlink" Target="http://www.reynosa.gob.mx/transparencia/pdf/ACTAS_ENTREGA_2017/ACTA_ENTREGA_121.pdf" TargetMode="External"/><Relationship Id="rId33" Type="http://schemas.openxmlformats.org/officeDocument/2006/relationships/hyperlink" Target="http://www.reynosa.gob.mx/transparencia/pdf/ACTAS_ENTREGA_2017/ACTA_ENTREGA_131.pdf" TargetMode="External"/><Relationship Id="rId38" Type="http://schemas.openxmlformats.org/officeDocument/2006/relationships/hyperlink" Target="http://www.reynosa.gob.mx/transparencia/pdf/ACTAS_ENTREGA_2017/ACTA_ENTREGA_175.pdf" TargetMode="External"/><Relationship Id="rId46" Type="http://schemas.openxmlformats.org/officeDocument/2006/relationships/hyperlink" Target="http://www.reynosa.gob.mx/transparencia/pdf/ACTAS_FINIQUITO_2017/ACTA_FINIQUITO_123.pdf" TargetMode="External"/><Relationship Id="rId59" Type="http://schemas.openxmlformats.org/officeDocument/2006/relationships/hyperlink" Target="http://www.reynosa.gob.mx/transparencia/reglamentos/estatales/ley-de-obras-publicas.pdf" TargetMode="External"/><Relationship Id="rId67" Type="http://schemas.openxmlformats.org/officeDocument/2006/relationships/hyperlink" Target="http://www.reynosa.gob.mx/transparencia/reglamentos/estatales/ley-de-obras-publicas.pdf" TargetMode="External"/><Relationship Id="rId20" Type="http://schemas.openxmlformats.org/officeDocument/2006/relationships/hyperlink" Target="http://www.reynosa.gob.mx/transparencia/pdf/CONTRATOS_2017/CONTRATO_188.pdf" TargetMode="External"/><Relationship Id="rId41" Type="http://schemas.openxmlformats.org/officeDocument/2006/relationships/hyperlink" Target="http://www.reynosa.gob.mx/transparencia/pdf/ACTAS_ENTREGA_2017/ACTA_ENTREGA_193.pdf" TargetMode="External"/><Relationship Id="rId54" Type="http://schemas.openxmlformats.org/officeDocument/2006/relationships/hyperlink" Target="http://www.reynosa.gob.mx/transparencia/pdf/ACTAS_FINIQUITO_2017/ACTA_FINIQUITO_172.pdf" TargetMode="External"/><Relationship Id="rId62" Type="http://schemas.openxmlformats.org/officeDocument/2006/relationships/hyperlink" Target="http://www.reynosa.gob.mx/transparencia/reglamentos/estatales/ley-de-obras-publicas.pdf" TargetMode="External"/><Relationship Id="rId70" Type="http://schemas.openxmlformats.org/officeDocument/2006/relationships/hyperlink" Target="http://www.reynosa.gob.mx/transparencia/reglamentos/estatales/ley-de-obras-publicas.pdf" TargetMode="External"/><Relationship Id="rId75" Type="http://schemas.openxmlformats.org/officeDocument/2006/relationships/hyperlink" Target="http://www.reynosa.gob.mx/transparencia/reglamentos/estatales/ley-de-obras-publicas.pdf" TargetMode="External"/><Relationship Id="rId83" Type="http://schemas.openxmlformats.org/officeDocument/2006/relationships/hyperlink" Target="http://www.reynosa.gob.mx/transparencia/licitaciones-2016-2018/contratos-y-anticipos/CONTRATO_072.pdf" TargetMode="External"/><Relationship Id="rId1" Type="http://schemas.openxmlformats.org/officeDocument/2006/relationships/hyperlink" Target="http://www.reynosa.gob.mx/transparencia/pdf/ACTAS_ENTREGA_2017/ACTA_ENTREGA_030.pdf" TargetMode="External"/><Relationship Id="rId6" Type="http://schemas.openxmlformats.org/officeDocument/2006/relationships/hyperlink" Target="http://www.reynosa.gob.mx/transparencia/pdf/CONTRATOS_2017/CONTRATO_121.pdf" TargetMode="External"/><Relationship Id="rId15" Type="http://schemas.openxmlformats.org/officeDocument/2006/relationships/hyperlink" Target="http://www.reynosa.gob.mx/transparencia/pdf/CONTRATOS_2017/CONTRATO_166.pdf" TargetMode="External"/><Relationship Id="rId23" Type="http://schemas.openxmlformats.org/officeDocument/2006/relationships/hyperlink" Target="http://www.reynosa.gob.mx/transparencia/pdf/ACTAS_ENTREGA_2017/ACTA_ENTREGA_074.pdf" TargetMode="External"/><Relationship Id="rId28" Type="http://schemas.openxmlformats.org/officeDocument/2006/relationships/hyperlink" Target="http://www.reynosa.gob.mx/transparencia/pdf/ACTAS_ENTREGA_2017/ACTA_ENTREGA_124.pdf" TargetMode="External"/><Relationship Id="rId36" Type="http://schemas.openxmlformats.org/officeDocument/2006/relationships/hyperlink" Target="http://www.reynosa.gob.mx/transparencia/pdf/ACTAS_ENTREGA_2017/ACTA_ENTREGA_168.pdf" TargetMode="External"/><Relationship Id="rId49" Type="http://schemas.openxmlformats.org/officeDocument/2006/relationships/hyperlink" Target="http://www.reynosa.gob.mx/transparencia/pdf/ACTAS_FINIQUITO_2017/ACTA_FINIQUITO_130.pdf" TargetMode="External"/><Relationship Id="rId57" Type="http://schemas.openxmlformats.org/officeDocument/2006/relationships/hyperlink" Target="http://www.reynosa.gob.mx/transparencia/pdf/ACTAS_FINIQUITO_2017/ACTA_FINIQUITO_191.pdf" TargetMode="External"/><Relationship Id="rId10" Type="http://schemas.openxmlformats.org/officeDocument/2006/relationships/hyperlink" Target="http://www.reynosa.gob.mx/transparencia/pdf/CONTRATOS_2017/CONTRATO_125.pdf" TargetMode="External"/><Relationship Id="rId31" Type="http://schemas.openxmlformats.org/officeDocument/2006/relationships/hyperlink" Target="http://www.reynosa.gob.mx/transparencia/pdf/ACTAS_ENTREGA_2017/ACTA_ENTREGA_129.pdf" TargetMode="External"/><Relationship Id="rId44" Type="http://schemas.openxmlformats.org/officeDocument/2006/relationships/hyperlink" Target="http://www.reynosa.gob.mx/transparencia/pdf/ACTAS_FINIQUITO_2017/ACTA_FINIQUITO_121.pdf" TargetMode="External"/><Relationship Id="rId52" Type="http://schemas.openxmlformats.org/officeDocument/2006/relationships/hyperlink" Target="http://www.reynosa.gob.mx/transparencia/pdf/ACTAS_FINIQUITO_2017/ACTA_FINIQUITO_167.pdf" TargetMode="External"/><Relationship Id="rId60" Type="http://schemas.openxmlformats.org/officeDocument/2006/relationships/hyperlink" Target="http://www.reynosa.gob.mx/transparencia/reglamentos/estatales/ley-de-obras-publicas.pdf" TargetMode="External"/><Relationship Id="rId65" Type="http://schemas.openxmlformats.org/officeDocument/2006/relationships/hyperlink" Target="http://www.reynosa.gob.mx/transparencia/reglamentos/estatales/ley-de-obras-publicas.pdf" TargetMode="External"/><Relationship Id="rId73" Type="http://schemas.openxmlformats.org/officeDocument/2006/relationships/hyperlink" Target="http://www.reynosa.gob.mx/transparencia/reglamentos/estatales/ley-de-obras-publicas.pdf" TargetMode="External"/><Relationship Id="rId78" Type="http://schemas.openxmlformats.org/officeDocument/2006/relationships/hyperlink" Target="http://www.reynosa.gob.mx/transparencia/reglamentos/estatales/ley-de-obras-publicas.pdf" TargetMode="External"/><Relationship Id="rId81" Type="http://schemas.openxmlformats.org/officeDocument/2006/relationships/hyperlink" Target="http://www.reynosa.gob.mx/transparencia/pdf/AVANCES_2017/AVANCE_FISICO_2017.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reynosa.gob.mx/transparencia/licitaciones-2016-2018/CONVENIO_OBJETO_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tabSelected="1" topLeftCell="A2" workbookViewId="0">
      <selection activeCell="A31" sqref="A31"/>
    </sheetView>
  </sheetViews>
  <sheetFormatPr baseColWidth="10" defaultColWidth="9.140625" defaultRowHeight="12.75" x14ac:dyDescent="0.2"/>
  <cols>
    <col min="1" max="1" width="53.28515625" customWidth="1"/>
    <col min="2" max="2" width="23" customWidth="1"/>
    <col min="3" max="3" width="53.28515625" customWidth="1"/>
    <col min="4" max="4" width="19.140625" customWidth="1"/>
    <col min="5" max="5" width="37.140625" customWidth="1"/>
    <col min="6" max="6" width="35.42578125" bestFit="1" customWidth="1"/>
    <col min="7" max="7" width="61" customWidth="1"/>
    <col min="8" max="8" width="33.28515625" customWidth="1"/>
    <col min="9" max="9" width="53.28515625" bestFit="1" customWidth="1"/>
    <col min="10" max="10" width="51.5703125" customWidth="1"/>
    <col min="11" max="11" width="27.28515625" customWidth="1"/>
    <col min="12" max="12" width="42" customWidth="1"/>
    <col min="13" max="13" width="31.140625" customWidth="1"/>
    <col min="14" max="14" width="16.5703125" bestFit="1" customWidth="1"/>
    <col min="15" max="15" width="37.140625" bestFit="1" customWidth="1"/>
    <col min="16" max="16" width="37.7109375" bestFit="1" customWidth="1"/>
    <col min="17" max="17" width="23.28515625" bestFit="1" customWidth="1"/>
    <col min="18" max="18" width="23.85546875" bestFit="1" customWidth="1"/>
    <col min="19" max="19" width="14.140625" bestFit="1" customWidth="1"/>
    <col min="20" max="20" width="35.5703125" bestFit="1" customWidth="1"/>
    <col min="21" max="21" width="16.5703125" bestFit="1" customWidth="1"/>
    <col min="22" max="22" width="255.7109375" bestFit="1" customWidth="1"/>
    <col min="23" max="23" width="38.140625" bestFit="1" customWidth="1"/>
    <col min="24" max="24" width="41.5703125" bestFit="1" customWidth="1"/>
    <col min="25" max="25" width="43.5703125" bestFit="1" customWidth="1"/>
    <col min="26" max="26" width="41.85546875" customWidth="1"/>
    <col min="27" max="27" width="36.7109375" bestFit="1" customWidth="1"/>
    <col min="28" max="28" width="27.5703125" bestFit="1" customWidth="1"/>
    <col min="29" max="29" width="23" bestFit="1" customWidth="1"/>
    <col min="30" max="30" width="41.85546875" bestFit="1" customWidth="1"/>
    <col min="31" max="31" width="33.140625" bestFit="1" customWidth="1"/>
    <col min="32" max="32" width="21.7109375" bestFit="1" customWidth="1"/>
    <col min="33" max="33" width="47.7109375" bestFit="1" customWidth="1"/>
    <col min="34" max="34" width="37.42578125" bestFit="1" customWidth="1"/>
    <col min="35" max="35" width="41" bestFit="1"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22" t="s">
        <v>72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x14ac:dyDescent="0.2">
      <c r="A7" s="2" t="s">
        <v>73</v>
      </c>
      <c r="B7" s="2" t="s">
        <v>74</v>
      </c>
      <c r="C7" s="2" t="s">
        <v>75</v>
      </c>
      <c r="D7" s="2" t="s">
        <v>76</v>
      </c>
      <c r="E7" s="2" t="s">
        <v>77</v>
      </c>
      <c r="F7" s="2" t="s">
        <v>78</v>
      </c>
      <c r="G7" s="2" t="s">
        <v>79</v>
      </c>
      <c r="H7" s="2" t="s">
        <v>80</v>
      </c>
      <c r="I7" s="2" t="s">
        <v>81</v>
      </c>
      <c r="J7" s="2" t="s">
        <v>93</v>
      </c>
      <c r="K7" s="2" t="s">
        <v>98</v>
      </c>
      <c r="L7" s="2" t="s">
        <v>99</v>
      </c>
      <c r="M7" s="2" t="s">
        <v>100</v>
      </c>
      <c r="N7" s="2" t="s">
        <v>101</v>
      </c>
      <c r="O7" s="2" t="s">
        <v>102</v>
      </c>
      <c r="P7" s="2" t="s">
        <v>103</v>
      </c>
      <c r="Q7" s="2" t="s">
        <v>104</v>
      </c>
      <c r="R7" s="2" t="s">
        <v>105</v>
      </c>
      <c r="S7" s="2" t="s">
        <v>106</v>
      </c>
      <c r="T7" s="2" t="s">
        <v>107</v>
      </c>
      <c r="U7" s="2" t="s">
        <v>108</v>
      </c>
      <c r="V7" s="2" t="s">
        <v>109</v>
      </c>
      <c r="W7" s="2" t="s">
        <v>110</v>
      </c>
      <c r="X7" s="2" t="s">
        <v>111</v>
      </c>
      <c r="Y7" s="2" t="s">
        <v>112</v>
      </c>
      <c r="Z7" s="2" t="s">
        <v>113</v>
      </c>
      <c r="AA7" s="2" t="s">
        <v>114</v>
      </c>
      <c r="AB7" s="2" t="s">
        <v>115</v>
      </c>
      <c r="AC7" s="2" t="s">
        <v>116</v>
      </c>
      <c r="AD7" s="2" t="s">
        <v>117</v>
      </c>
      <c r="AE7" s="2" t="s">
        <v>126</v>
      </c>
      <c r="AF7" s="2" t="s">
        <v>127</v>
      </c>
      <c r="AG7" s="2" t="s">
        <v>136</v>
      </c>
      <c r="AH7" s="2" t="s">
        <v>137</v>
      </c>
      <c r="AI7" s="2" t="s">
        <v>138</v>
      </c>
      <c r="AJ7" s="2" t="s">
        <v>139</v>
      </c>
      <c r="AK7" s="2" t="s">
        <v>140</v>
      </c>
      <c r="AL7" s="2" t="s">
        <v>141</v>
      </c>
      <c r="AM7" s="2" t="s">
        <v>142</v>
      </c>
      <c r="AN7" s="2" t="s">
        <v>143</v>
      </c>
      <c r="AO7" s="2" t="s">
        <v>144</v>
      </c>
      <c r="AP7" s="2" t="s">
        <v>145</v>
      </c>
    </row>
    <row r="8" spans="1:42" s="12" customFormat="1" x14ac:dyDescent="0.2">
      <c r="C8" s="12">
        <v>2017</v>
      </c>
      <c r="D8" s="12" t="s">
        <v>171</v>
      </c>
      <c r="AJ8" s="12" t="s">
        <v>311</v>
      </c>
      <c r="AK8" s="13" t="s">
        <v>313</v>
      </c>
      <c r="AL8" s="17">
        <v>42828</v>
      </c>
      <c r="AM8" s="12" t="s">
        <v>170</v>
      </c>
      <c r="AN8" s="12">
        <v>2017</v>
      </c>
      <c r="AO8" s="17">
        <v>42825</v>
      </c>
      <c r="AP8" s="12" t="s">
        <v>172</v>
      </c>
    </row>
    <row r="9" spans="1:42" s="12" customFormat="1" x14ac:dyDescent="0.2">
      <c r="A9" s="12" t="s">
        <v>153</v>
      </c>
      <c r="B9" s="12" t="s">
        <v>2</v>
      </c>
      <c r="C9" s="12">
        <v>2017</v>
      </c>
      <c r="D9" s="12" t="s">
        <v>146</v>
      </c>
      <c r="E9" s="12" t="s">
        <v>147</v>
      </c>
      <c r="F9" s="12" t="s">
        <v>283</v>
      </c>
      <c r="G9" s="14" t="s">
        <v>284</v>
      </c>
      <c r="H9" s="12" t="s">
        <v>148</v>
      </c>
      <c r="I9" s="12">
        <v>1</v>
      </c>
      <c r="J9" s="12">
        <v>1</v>
      </c>
      <c r="K9" s="12" t="s">
        <v>149</v>
      </c>
      <c r="L9" s="12" t="s">
        <v>150</v>
      </c>
      <c r="M9" s="12" t="s">
        <v>147</v>
      </c>
      <c r="N9" s="17">
        <v>42923</v>
      </c>
      <c r="O9" s="18">
        <v>197209.86</v>
      </c>
      <c r="P9" s="18">
        <v>228763.44</v>
      </c>
      <c r="S9" s="12" t="s">
        <v>151</v>
      </c>
      <c r="U9" s="12" t="s">
        <v>152</v>
      </c>
      <c r="V9" s="12" t="s">
        <v>148</v>
      </c>
      <c r="W9" s="18">
        <v>22876.34</v>
      </c>
      <c r="X9" s="17">
        <v>42926</v>
      </c>
      <c r="Y9" s="17">
        <v>42985</v>
      </c>
      <c r="Z9" s="14" t="s">
        <v>288</v>
      </c>
      <c r="AB9" s="12" t="s">
        <v>166</v>
      </c>
      <c r="AC9" s="12" t="s">
        <v>8</v>
      </c>
      <c r="AD9" s="12">
        <v>1</v>
      </c>
      <c r="AE9" s="12" t="s">
        <v>13</v>
      </c>
      <c r="AG9" s="12" t="s">
        <v>169</v>
      </c>
      <c r="AH9" s="14" t="s">
        <v>309</v>
      </c>
      <c r="AI9" s="14" t="s">
        <v>310</v>
      </c>
      <c r="AJ9" s="13" t="s">
        <v>312</v>
      </c>
      <c r="AK9" s="13" t="s">
        <v>334</v>
      </c>
      <c r="AL9" s="17">
        <v>42919</v>
      </c>
      <c r="AM9" s="12" t="s">
        <v>170</v>
      </c>
      <c r="AN9" s="12">
        <v>2017</v>
      </c>
      <c r="AO9" s="17">
        <v>42916</v>
      </c>
      <c r="AP9" s="16" t="s">
        <v>286</v>
      </c>
    </row>
    <row r="10" spans="1:42" s="12" customFormat="1" x14ac:dyDescent="0.2">
      <c r="A10" s="12" t="s">
        <v>153</v>
      </c>
      <c r="B10" s="12" t="s">
        <v>2</v>
      </c>
      <c r="C10" s="12">
        <v>2017</v>
      </c>
      <c r="D10" s="16" t="s">
        <v>173</v>
      </c>
      <c r="E10" s="12" t="s">
        <v>174</v>
      </c>
      <c r="F10" s="12" t="s">
        <v>283</v>
      </c>
      <c r="G10" s="14" t="s">
        <v>284</v>
      </c>
      <c r="H10" s="16" t="s">
        <v>176</v>
      </c>
      <c r="I10" s="12">
        <v>2</v>
      </c>
      <c r="J10" s="12">
        <v>2</v>
      </c>
      <c r="K10" s="12" t="s">
        <v>149</v>
      </c>
      <c r="L10" s="12" t="s">
        <v>150</v>
      </c>
      <c r="M10" s="12" t="s">
        <v>174</v>
      </c>
      <c r="N10" s="17">
        <v>43024</v>
      </c>
      <c r="O10" s="18">
        <v>296445.19</v>
      </c>
      <c r="P10" s="18">
        <v>343876.42</v>
      </c>
      <c r="S10" s="12" t="s">
        <v>151</v>
      </c>
      <c r="U10" s="12" t="s">
        <v>152</v>
      </c>
      <c r="V10" s="16" t="s">
        <v>176</v>
      </c>
      <c r="W10" s="18">
        <v>141840.39000000001</v>
      </c>
      <c r="X10" s="17">
        <v>43026</v>
      </c>
      <c r="Y10" s="17">
        <v>43095</v>
      </c>
      <c r="Z10" s="14" t="s">
        <v>289</v>
      </c>
      <c r="AB10" s="12" t="s">
        <v>178</v>
      </c>
      <c r="AC10" s="12" t="s">
        <v>8</v>
      </c>
      <c r="AD10" s="12">
        <v>2</v>
      </c>
      <c r="AE10" s="12" t="s">
        <v>13</v>
      </c>
      <c r="AG10" s="12" t="s">
        <v>169</v>
      </c>
      <c r="AH10" s="14" t="s">
        <v>309</v>
      </c>
      <c r="AI10" s="14" t="s">
        <v>310</v>
      </c>
      <c r="AJ10" s="13" t="s">
        <v>314</v>
      </c>
      <c r="AK10" s="13" t="s">
        <v>335</v>
      </c>
      <c r="AL10" s="17">
        <v>43010</v>
      </c>
      <c r="AM10" s="12" t="s">
        <v>170</v>
      </c>
      <c r="AN10" s="12">
        <v>2017</v>
      </c>
      <c r="AO10" s="17">
        <v>43008</v>
      </c>
      <c r="AP10" s="16" t="s">
        <v>286</v>
      </c>
    </row>
    <row r="11" spans="1:42" s="12" customFormat="1" x14ac:dyDescent="0.2">
      <c r="A11" s="12" t="s">
        <v>153</v>
      </c>
      <c r="B11" s="12" t="s">
        <v>2</v>
      </c>
      <c r="C11" s="12">
        <v>2017</v>
      </c>
      <c r="D11" s="16" t="s">
        <v>173</v>
      </c>
      <c r="E11" s="16" t="s">
        <v>175</v>
      </c>
      <c r="F11" s="12" t="s">
        <v>283</v>
      </c>
      <c r="G11" s="14" t="s">
        <v>284</v>
      </c>
      <c r="H11" s="12" t="s">
        <v>177</v>
      </c>
      <c r="I11" s="12">
        <v>3</v>
      </c>
      <c r="J11" s="12">
        <v>3</v>
      </c>
      <c r="K11" s="12" t="s">
        <v>149</v>
      </c>
      <c r="L11" s="12" t="s">
        <v>150</v>
      </c>
      <c r="M11" s="16" t="s">
        <v>175</v>
      </c>
      <c r="N11" s="17">
        <v>43024</v>
      </c>
      <c r="O11" s="18">
        <v>264048.89</v>
      </c>
      <c r="P11" s="18">
        <v>306296.71999999997</v>
      </c>
      <c r="S11" s="12" t="s">
        <v>151</v>
      </c>
      <c r="U11" s="12" t="s">
        <v>152</v>
      </c>
      <c r="V11" s="12" t="s">
        <v>177</v>
      </c>
      <c r="W11" s="18">
        <v>30629.67</v>
      </c>
      <c r="X11" s="17">
        <v>43026</v>
      </c>
      <c r="Y11" s="17">
        <v>43095</v>
      </c>
      <c r="Z11" s="14" t="s">
        <v>290</v>
      </c>
      <c r="AB11" s="12" t="s">
        <v>178</v>
      </c>
      <c r="AC11" s="12" t="s">
        <v>8</v>
      </c>
      <c r="AD11" s="12">
        <v>3</v>
      </c>
      <c r="AE11" s="12" t="s">
        <v>13</v>
      </c>
      <c r="AG11" s="12" t="s">
        <v>169</v>
      </c>
      <c r="AH11" s="14" t="s">
        <v>309</v>
      </c>
      <c r="AI11" s="14" t="s">
        <v>310</v>
      </c>
      <c r="AJ11" s="13" t="s">
        <v>315</v>
      </c>
      <c r="AK11" s="13" t="s">
        <v>336</v>
      </c>
      <c r="AL11" s="17">
        <v>43010</v>
      </c>
      <c r="AM11" s="12" t="s">
        <v>170</v>
      </c>
      <c r="AN11" s="12">
        <v>2017</v>
      </c>
      <c r="AO11" s="17">
        <v>43008</v>
      </c>
      <c r="AP11" s="16" t="s">
        <v>286</v>
      </c>
    </row>
    <row r="12" spans="1:42" s="12" customFormat="1" x14ac:dyDescent="0.2">
      <c r="A12" s="12" t="s">
        <v>153</v>
      </c>
      <c r="B12" s="12" t="s">
        <v>2</v>
      </c>
      <c r="C12" s="12">
        <v>2017</v>
      </c>
      <c r="D12" s="11" t="s">
        <v>205</v>
      </c>
      <c r="E12" s="12" t="s">
        <v>206</v>
      </c>
      <c r="F12" s="12" t="s">
        <v>283</v>
      </c>
      <c r="G12" s="14" t="s">
        <v>284</v>
      </c>
      <c r="H12" s="12" t="s">
        <v>207</v>
      </c>
      <c r="I12" s="12">
        <v>4</v>
      </c>
      <c r="J12" s="12">
        <v>4</v>
      </c>
      <c r="K12" s="12" t="s">
        <v>149</v>
      </c>
      <c r="L12" s="12" t="s">
        <v>150</v>
      </c>
      <c r="M12" s="12" t="s">
        <v>206</v>
      </c>
      <c r="N12" s="17">
        <v>43039</v>
      </c>
      <c r="O12" s="19">
        <v>262133.02586206899</v>
      </c>
      <c r="P12" s="18">
        <v>304074.31</v>
      </c>
      <c r="Q12" s="19"/>
      <c r="S12" s="12" t="s">
        <v>151</v>
      </c>
      <c r="U12" s="12" t="s">
        <v>152</v>
      </c>
      <c r="V12" s="12" t="s">
        <v>207</v>
      </c>
      <c r="W12" s="18">
        <v>15571.1</v>
      </c>
      <c r="X12" s="17">
        <v>43042</v>
      </c>
      <c r="Y12" s="17">
        <v>43086</v>
      </c>
      <c r="Z12" s="14" t="s">
        <v>291</v>
      </c>
      <c r="AB12" s="12" t="s">
        <v>178</v>
      </c>
      <c r="AC12" s="12" t="s">
        <v>8</v>
      </c>
      <c r="AD12" s="12">
        <v>4</v>
      </c>
      <c r="AE12" s="12" t="s">
        <v>13</v>
      </c>
      <c r="AG12" s="12" t="s">
        <v>169</v>
      </c>
      <c r="AH12" s="14" t="s">
        <v>309</v>
      </c>
      <c r="AI12" s="14" t="s">
        <v>310</v>
      </c>
      <c r="AJ12" s="13" t="s">
        <v>316</v>
      </c>
      <c r="AK12" s="13"/>
      <c r="AL12" s="17">
        <v>43110</v>
      </c>
      <c r="AM12" s="12" t="s">
        <v>170</v>
      </c>
      <c r="AN12" s="12">
        <v>2017</v>
      </c>
      <c r="AO12" s="17">
        <v>43100</v>
      </c>
      <c r="AP12" s="16" t="s">
        <v>286</v>
      </c>
    </row>
    <row r="13" spans="1:42" s="12" customFormat="1" ht="12" customHeight="1" x14ac:dyDescent="0.2">
      <c r="A13" s="12" t="s">
        <v>153</v>
      </c>
      <c r="B13" s="12" t="s">
        <v>2</v>
      </c>
      <c r="C13" s="12">
        <v>2017</v>
      </c>
      <c r="D13" s="11" t="s">
        <v>205</v>
      </c>
      <c r="E13" s="16" t="s">
        <v>208</v>
      </c>
      <c r="F13" s="12" t="s">
        <v>283</v>
      </c>
      <c r="G13" s="14" t="s">
        <v>284</v>
      </c>
      <c r="H13" s="16" t="s">
        <v>209</v>
      </c>
      <c r="I13" s="12">
        <v>5</v>
      </c>
      <c r="J13" s="12">
        <v>5</v>
      </c>
      <c r="K13" s="12" t="s">
        <v>149</v>
      </c>
      <c r="L13" s="12" t="s">
        <v>150</v>
      </c>
      <c r="M13" s="16" t="s">
        <v>208</v>
      </c>
      <c r="N13" s="17">
        <v>43039</v>
      </c>
      <c r="O13" s="19">
        <v>241619.30172413797</v>
      </c>
      <c r="P13" s="18">
        <v>280278.39</v>
      </c>
      <c r="Q13" s="19"/>
      <c r="S13" s="12" t="s">
        <v>151</v>
      </c>
      <c r="U13" s="12" t="s">
        <v>152</v>
      </c>
      <c r="V13" s="16" t="s">
        <v>209</v>
      </c>
      <c r="W13" s="18">
        <v>30407.43</v>
      </c>
      <c r="X13" s="17">
        <v>43042</v>
      </c>
      <c r="Y13" s="17">
        <v>43086</v>
      </c>
      <c r="Z13" s="14" t="s">
        <v>292</v>
      </c>
      <c r="AB13" s="12" t="s">
        <v>178</v>
      </c>
      <c r="AC13" s="12" t="s">
        <v>8</v>
      </c>
      <c r="AD13" s="12">
        <v>5</v>
      </c>
      <c r="AE13" s="12" t="s">
        <v>13</v>
      </c>
      <c r="AG13" s="12" t="s">
        <v>169</v>
      </c>
      <c r="AH13" s="14" t="s">
        <v>309</v>
      </c>
      <c r="AI13" s="14" t="s">
        <v>310</v>
      </c>
      <c r="AJ13" s="13" t="s">
        <v>317</v>
      </c>
      <c r="AK13" s="13" t="s">
        <v>337</v>
      </c>
      <c r="AL13" s="17">
        <v>43110</v>
      </c>
      <c r="AM13" s="12" t="s">
        <v>170</v>
      </c>
      <c r="AN13" s="12">
        <v>2017</v>
      </c>
      <c r="AO13" s="17">
        <v>43100</v>
      </c>
      <c r="AP13" s="16" t="s">
        <v>286</v>
      </c>
    </row>
    <row r="14" spans="1:42" s="12" customFormat="1" x14ac:dyDescent="0.2">
      <c r="A14" s="12" t="s">
        <v>153</v>
      </c>
      <c r="B14" s="12" t="s">
        <v>2</v>
      </c>
      <c r="C14" s="12">
        <v>2017</v>
      </c>
      <c r="D14" s="11" t="s">
        <v>205</v>
      </c>
      <c r="E14" s="16" t="s">
        <v>210</v>
      </c>
      <c r="F14" s="12" t="s">
        <v>283</v>
      </c>
      <c r="G14" s="14" t="s">
        <v>284</v>
      </c>
      <c r="H14" s="16" t="s">
        <v>211</v>
      </c>
      <c r="I14" s="12">
        <v>6</v>
      </c>
      <c r="J14" s="12">
        <v>5</v>
      </c>
      <c r="K14" s="12" t="s">
        <v>149</v>
      </c>
      <c r="L14" s="12" t="s">
        <v>150</v>
      </c>
      <c r="M14" s="16" t="s">
        <v>210</v>
      </c>
      <c r="N14" s="17">
        <v>43039</v>
      </c>
      <c r="O14" s="19">
        <v>239501.73275862072</v>
      </c>
      <c r="P14" s="18">
        <v>277822.01</v>
      </c>
      <c r="Q14" s="19"/>
      <c r="S14" s="12" t="s">
        <v>151</v>
      </c>
      <c r="U14" s="12" t="s">
        <v>152</v>
      </c>
      <c r="V14" s="16" t="s">
        <v>211</v>
      </c>
      <c r="W14" s="18">
        <v>28027.84</v>
      </c>
      <c r="X14" s="17">
        <v>43042</v>
      </c>
      <c r="Y14" s="17">
        <v>43086</v>
      </c>
      <c r="Z14" s="14" t="s">
        <v>293</v>
      </c>
      <c r="AB14" s="12" t="s">
        <v>178</v>
      </c>
      <c r="AC14" s="12" t="s">
        <v>8</v>
      </c>
      <c r="AD14" s="12">
        <v>6</v>
      </c>
      <c r="AE14" s="12" t="s">
        <v>13</v>
      </c>
      <c r="AG14" s="12" t="s">
        <v>169</v>
      </c>
      <c r="AH14" s="14" t="s">
        <v>309</v>
      </c>
      <c r="AI14" s="14" t="s">
        <v>310</v>
      </c>
      <c r="AJ14" s="13" t="s">
        <v>318</v>
      </c>
      <c r="AK14" s="13" t="s">
        <v>338</v>
      </c>
      <c r="AL14" s="17">
        <v>43110</v>
      </c>
      <c r="AM14" s="12" t="s">
        <v>170</v>
      </c>
      <c r="AN14" s="12">
        <v>2017</v>
      </c>
      <c r="AO14" s="17">
        <v>43100</v>
      </c>
      <c r="AP14" s="16" t="s">
        <v>286</v>
      </c>
    </row>
    <row r="15" spans="1:42" s="12" customFormat="1" x14ac:dyDescent="0.2">
      <c r="A15" s="12" t="s">
        <v>153</v>
      </c>
      <c r="B15" s="12" t="s">
        <v>2</v>
      </c>
      <c r="C15" s="12">
        <v>2017</v>
      </c>
      <c r="D15" s="11" t="s">
        <v>205</v>
      </c>
      <c r="E15" s="16" t="s">
        <v>212</v>
      </c>
      <c r="F15" s="12" t="s">
        <v>283</v>
      </c>
      <c r="G15" s="14" t="s">
        <v>284</v>
      </c>
      <c r="H15" s="16" t="s">
        <v>213</v>
      </c>
      <c r="I15" s="12">
        <v>7</v>
      </c>
      <c r="J15" s="12">
        <v>4</v>
      </c>
      <c r="K15" s="12" t="s">
        <v>149</v>
      </c>
      <c r="L15" s="12" t="s">
        <v>150</v>
      </c>
      <c r="M15" s="16" t="s">
        <v>212</v>
      </c>
      <c r="N15" s="17">
        <v>43039</v>
      </c>
      <c r="O15" s="19">
        <v>167615.06896551728</v>
      </c>
      <c r="P15" s="18">
        <v>194433.48</v>
      </c>
      <c r="Q15" s="19"/>
      <c r="S15" s="12" t="s">
        <v>151</v>
      </c>
      <c r="U15" s="12" t="s">
        <v>152</v>
      </c>
      <c r="V15" s="16" t="s">
        <v>213</v>
      </c>
      <c r="W15" s="18">
        <v>27782.2</v>
      </c>
      <c r="X15" s="17">
        <v>43042</v>
      </c>
      <c r="Y15" s="17">
        <v>43086</v>
      </c>
      <c r="Z15" s="14" t="s">
        <v>294</v>
      </c>
      <c r="AB15" s="12" t="s">
        <v>178</v>
      </c>
      <c r="AC15" s="12" t="s">
        <v>8</v>
      </c>
      <c r="AD15" s="12">
        <v>7</v>
      </c>
      <c r="AE15" s="12" t="s">
        <v>13</v>
      </c>
      <c r="AG15" s="12" t="s">
        <v>169</v>
      </c>
      <c r="AH15" s="14" t="s">
        <v>309</v>
      </c>
      <c r="AI15" s="14" t="s">
        <v>310</v>
      </c>
      <c r="AJ15" s="13" t="s">
        <v>319</v>
      </c>
      <c r="AK15" s="13" t="s">
        <v>339</v>
      </c>
      <c r="AL15" s="17">
        <v>43110</v>
      </c>
      <c r="AM15" s="12" t="s">
        <v>170</v>
      </c>
      <c r="AN15" s="12">
        <v>2017</v>
      </c>
      <c r="AO15" s="17">
        <v>43100</v>
      </c>
      <c r="AP15" s="16" t="s">
        <v>286</v>
      </c>
    </row>
    <row r="16" spans="1:42" s="12" customFormat="1" x14ac:dyDescent="0.2">
      <c r="A16" s="12" t="s">
        <v>153</v>
      </c>
      <c r="B16" s="12" t="s">
        <v>2</v>
      </c>
      <c r="C16" s="12">
        <v>2017</v>
      </c>
      <c r="D16" s="11" t="s">
        <v>205</v>
      </c>
      <c r="E16" s="16" t="s">
        <v>214</v>
      </c>
      <c r="F16" s="12" t="s">
        <v>283</v>
      </c>
      <c r="G16" s="14" t="s">
        <v>284</v>
      </c>
      <c r="H16" s="16" t="s">
        <v>215</v>
      </c>
      <c r="I16" s="12">
        <v>8</v>
      </c>
      <c r="J16" s="12">
        <v>5</v>
      </c>
      <c r="K16" s="12" t="s">
        <v>149</v>
      </c>
      <c r="L16" s="12" t="s">
        <v>150</v>
      </c>
      <c r="M16" s="16" t="s">
        <v>214</v>
      </c>
      <c r="N16" s="17">
        <v>43039</v>
      </c>
      <c r="O16" s="19">
        <v>269357.30172413791</v>
      </c>
      <c r="P16" s="18">
        <v>312454.46999999997</v>
      </c>
      <c r="Q16" s="19"/>
      <c r="S16" s="12" t="s">
        <v>151</v>
      </c>
      <c r="U16" s="12" t="s">
        <v>152</v>
      </c>
      <c r="V16" s="16" t="s">
        <v>215</v>
      </c>
      <c r="W16" s="18">
        <v>19443.349999999999</v>
      </c>
      <c r="X16" s="17">
        <v>43042</v>
      </c>
      <c r="Y16" s="17">
        <v>43086</v>
      </c>
      <c r="Z16" s="14" t="s">
        <v>295</v>
      </c>
      <c r="AB16" s="12" t="s">
        <v>178</v>
      </c>
      <c r="AC16" s="12" t="s">
        <v>8</v>
      </c>
      <c r="AD16" s="12">
        <v>8</v>
      </c>
      <c r="AE16" s="12" t="s">
        <v>13</v>
      </c>
      <c r="AG16" s="12" t="s">
        <v>169</v>
      </c>
      <c r="AH16" s="14" t="s">
        <v>309</v>
      </c>
      <c r="AI16" s="14" t="s">
        <v>310</v>
      </c>
      <c r="AJ16" s="13" t="s">
        <v>320</v>
      </c>
      <c r="AK16" s="13" t="s">
        <v>340</v>
      </c>
      <c r="AL16" s="17">
        <v>43110</v>
      </c>
      <c r="AM16" s="12" t="s">
        <v>170</v>
      </c>
      <c r="AN16" s="12">
        <v>2017</v>
      </c>
      <c r="AO16" s="17">
        <v>43100</v>
      </c>
      <c r="AP16" s="16" t="s">
        <v>286</v>
      </c>
    </row>
    <row r="17" spans="1:42" s="12" customFormat="1" x14ac:dyDescent="0.2">
      <c r="A17" s="12" t="s">
        <v>153</v>
      </c>
      <c r="B17" s="12" t="s">
        <v>2</v>
      </c>
      <c r="C17" s="12">
        <v>2017</v>
      </c>
      <c r="D17" s="11" t="s">
        <v>205</v>
      </c>
      <c r="E17" s="16" t="s">
        <v>216</v>
      </c>
      <c r="F17" s="12" t="s">
        <v>283</v>
      </c>
      <c r="G17" s="14" t="s">
        <v>284</v>
      </c>
      <c r="H17" s="16" t="s">
        <v>217</v>
      </c>
      <c r="I17" s="12">
        <v>9</v>
      </c>
      <c r="J17" s="12">
        <v>4</v>
      </c>
      <c r="K17" s="12" t="s">
        <v>149</v>
      </c>
      <c r="L17" s="12" t="s">
        <v>150</v>
      </c>
      <c r="M17" s="16" t="s">
        <v>216</v>
      </c>
      <c r="N17" s="17">
        <v>43041</v>
      </c>
      <c r="O17" s="19">
        <v>154284.31034482759</v>
      </c>
      <c r="P17" s="18">
        <v>178969.8</v>
      </c>
      <c r="Q17" s="19"/>
      <c r="S17" s="12" t="s">
        <v>151</v>
      </c>
      <c r="U17" s="12" t="s">
        <v>152</v>
      </c>
      <c r="V17" s="16" t="s">
        <v>217</v>
      </c>
      <c r="W17" s="18">
        <v>31245.45</v>
      </c>
      <c r="X17" s="17">
        <v>43042</v>
      </c>
      <c r="Y17" s="17">
        <v>43086</v>
      </c>
      <c r="Z17" s="14" t="s">
        <v>296</v>
      </c>
      <c r="AB17" s="12" t="s">
        <v>178</v>
      </c>
      <c r="AC17" s="12" t="s">
        <v>8</v>
      </c>
      <c r="AD17" s="12">
        <v>9</v>
      </c>
      <c r="AE17" s="12" t="s">
        <v>13</v>
      </c>
      <c r="AG17" s="12" t="s">
        <v>169</v>
      </c>
      <c r="AH17" s="14" t="s">
        <v>309</v>
      </c>
      <c r="AI17" s="14" t="s">
        <v>310</v>
      </c>
      <c r="AJ17" s="13" t="s">
        <v>321</v>
      </c>
      <c r="AK17" s="13"/>
      <c r="AL17" s="17">
        <v>43110</v>
      </c>
      <c r="AM17" s="12" t="s">
        <v>170</v>
      </c>
      <c r="AN17" s="12">
        <v>2017</v>
      </c>
      <c r="AO17" s="17">
        <v>43100</v>
      </c>
      <c r="AP17" s="16" t="s">
        <v>286</v>
      </c>
    </row>
    <row r="18" spans="1:42" s="12" customFormat="1" x14ac:dyDescent="0.2">
      <c r="A18" s="12" t="s">
        <v>153</v>
      </c>
      <c r="B18" s="12" t="s">
        <v>2</v>
      </c>
      <c r="C18" s="12">
        <v>2017</v>
      </c>
      <c r="D18" s="11" t="s">
        <v>205</v>
      </c>
      <c r="E18" s="16" t="s">
        <v>218</v>
      </c>
      <c r="F18" s="12" t="s">
        <v>283</v>
      </c>
      <c r="G18" s="14" t="s">
        <v>284</v>
      </c>
      <c r="H18" s="16" t="s">
        <v>219</v>
      </c>
      <c r="I18" s="12">
        <v>10</v>
      </c>
      <c r="J18" s="12">
        <v>6</v>
      </c>
      <c r="K18" s="12" t="s">
        <v>149</v>
      </c>
      <c r="L18" s="12" t="s">
        <v>150</v>
      </c>
      <c r="M18" s="16" t="s">
        <v>218</v>
      </c>
      <c r="N18" s="17">
        <v>43041</v>
      </c>
      <c r="O18" s="19">
        <v>181946.5775862069</v>
      </c>
      <c r="P18" s="18">
        <v>211058.03</v>
      </c>
      <c r="Q18" s="19"/>
      <c r="S18" s="12" t="s">
        <v>151</v>
      </c>
      <c r="U18" s="12" t="s">
        <v>152</v>
      </c>
      <c r="V18" s="16" t="s">
        <v>219</v>
      </c>
      <c r="W18" s="18">
        <v>17896.98</v>
      </c>
      <c r="X18" s="17">
        <v>43042</v>
      </c>
      <c r="Y18" s="17">
        <v>43086</v>
      </c>
      <c r="Z18" s="14" t="s">
        <v>297</v>
      </c>
      <c r="AB18" s="12" t="s">
        <v>178</v>
      </c>
      <c r="AC18" s="12" t="s">
        <v>8</v>
      </c>
      <c r="AD18" s="12">
        <v>10</v>
      </c>
      <c r="AE18" s="12" t="s">
        <v>13</v>
      </c>
      <c r="AG18" s="12" t="s">
        <v>169</v>
      </c>
      <c r="AH18" s="14" t="s">
        <v>309</v>
      </c>
      <c r="AI18" s="14" t="s">
        <v>310</v>
      </c>
      <c r="AJ18" s="13" t="s">
        <v>322</v>
      </c>
      <c r="AK18" s="13" t="s">
        <v>341</v>
      </c>
      <c r="AL18" s="17">
        <v>43110</v>
      </c>
      <c r="AM18" s="12" t="s">
        <v>170</v>
      </c>
      <c r="AN18" s="12">
        <v>2017</v>
      </c>
      <c r="AO18" s="17">
        <v>43100</v>
      </c>
      <c r="AP18" s="16" t="s">
        <v>286</v>
      </c>
    </row>
    <row r="19" spans="1:42" s="12" customFormat="1" x14ac:dyDescent="0.2">
      <c r="A19" s="12" t="s">
        <v>153</v>
      </c>
      <c r="B19" s="12" t="s">
        <v>2</v>
      </c>
      <c r="C19" s="12">
        <v>2017</v>
      </c>
      <c r="D19" s="11" t="s">
        <v>205</v>
      </c>
      <c r="E19" s="12" t="s">
        <v>220</v>
      </c>
      <c r="F19" s="12" t="s">
        <v>283</v>
      </c>
      <c r="G19" s="14" t="s">
        <v>284</v>
      </c>
      <c r="H19" s="12" t="s">
        <v>221</v>
      </c>
      <c r="I19" s="12">
        <v>11</v>
      </c>
      <c r="J19" s="12">
        <v>6</v>
      </c>
      <c r="K19" s="12" t="s">
        <v>149</v>
      </c>
      <c r="L19" s="12" t="s">
        <v>150</v>
      </c>
      <c r="M19" s="12" t="s">
        <v>220</v>
      </c>
      <c r="N19" s="17">
        <v>43041</v>
      </c>
      <c r="O19" s="19">
        <v>257306.16379310348</v>
      </c>
      <c r="P19" s="18">
        <v>298475.15000000002</v>
      </c>
      <c r="Q19" s="19"/>
      <c r="S19" s="12" t="s">
        <v>151</v>
      </c>
      <c r="U19" s="12" t="s">
        <v>152</v>
      </c>
      <c r="V19" s="12" t="s">
        <v>221</v>
      </c>
      <c r="W19" s="18">
        <v>29847.52</v>
      </c>
      <c r="X19" s="17">
        <v>43042</v>
      </c>
      <c r="Y19" s="17">
        <v>43086</v>
      </c>
      <c r="Z19" s="14" t="s">
        <v>298</v>
      </c>
      <c r="AB19" s="12" t="s">
        <v>178</v>
      </c>
      <c r="AC19" s="12" t="s">
        <v>8</v>
      </c>
      <c r="AD19" s="12">
        <v>11</v>
      </c>
      <c r="AE19" s="12" t="s">
        <v>13</v>
      </c>
      <c r="AG19" s="12" t="s">
        <v>169</v>
      </c>
      <c r="AH19" s="14" t="s">
        <v>309</v>
      </c>
      <c r="AI19" s="14" t="s">
        <v>310</v>
      </c>
      <c r="AJ19" s="13" t="s">
        <v>323</v>
      </c>
      <c r="AK19" s="13"/>
      <c r="AL19" s="17">
        <v>43110</v>
      </c>
      <c r="AM19" s="12" t="s">
        <v>170</v>
      </c>
      <c r="AN19" s="12">
        <v>2017</v>
      </c>
      <c r="AO19" s="17">
        <v>43100</v>
      </c>
      <c r="AP19" s="16" t="s">
        <v>286</v>
      </c>
    </row>
    <row r="20" spans="1:42" s="12" customFormat="1" x14ac:dyDescent="0.2">
      <c r="A20" s="12" t="s">
        <v>153</v>
      </c>
      <c r="B20" s="12" t="s">
        <v>2</v>
      </c>
      <c r="C20" s="12">
        <v>2017</v>
      </c>
      <c r="D20" s="11" t="s">
        <v>205</v>
      </c>
      <c r="E20" s="12" t="s">
        <v>222</v>
      </c>
      <c r="F20" s="12" t="s">
        <v>283</v>
      </c>
      <c r="G20" s="14" t="s">
        <v>284</v>
      </c>
      <c r="H20" s="12" t="s">
        <v>223</v>
      </c>
      <c r="I20" s="12">
        <v>12</v>
      </c>
      <c r="J20" s="12">
        <v>6</v>
      </c>
      <c r="K20" s="12" t="s">
        <v>149</v>
      </c>
      <c r="L20" s="12" t="s">
        <v>150</v>
      </c>
      <c r="M20" s="12" t="s">
        <v>222</v>
      </c>
      <c r="N20" s="17">
        <v>43041</v>
      </c>
      <c r="O20" s="19">
        <v>216093.68965517243</v>
      </c>
      <c r="P20" s="18">
        <v>250668.68</v>
      </c>
      <c r="Q20" s="19"/>
      <c r="S20" s="12" t="s">
        <v>151</v>
      </c>
      <c r="U20" s="12" t="s">
        <v>152</v>
      </c>
      <c r="V20" s="12" t="s">
        <v>223</v>
      </c>
      <c r="W20" s="18">
        <v>25066.87</v>
      </c>
      <c r="X20" s="17">
        <v>43042</v>
      </c>
      <c r="Y20" s="17">
        <v>43086</v>
      </c>
      <c r="Z20" s="14" t="s">
        <v>299</v>
      </c>
      <c r="AB20" s="12" t="s">
        <v>178</v>
      </c>
      <c r="AC20" s="12" t="s">
        <v>8</v>
      </c>
      <c r="AD20" s="12">
        <v>12</v>
      </c>
      <c r="AE20" s="12" t="s">
        <v>13</v>
      </c>
      <c r="AG20" s="12" t="s">
        <v>169</v>
      </c>
      <c r="AH20" s="14" t="s">
        <v>309</v>
      </c>
      <c r="AI20" s="14" t="s">
        <v>310</v>
      </c>
      <c r="AJ20" s="13" t="s">
        <v>324</v>
      </c>
      <c r="AK20" s="13" t="s">
        <v>342</v>
      </c>
      <c r="AL20" s="17">
        <v>43110</v>
      </c>
      <c r="AM20" s="12" t="s">
        <v>170</v>
      </c>
      <c r="AN20" s="12">
        <v>2017</v>
      </c>
      <c r="AO20" s="17">
        <v>43100</v>
      </c>
      <c r="AP20" s="16" t="s">
        <v>286</v>
      </c>
    </row>
    <row r="21" spans="1:42" s="12" customFormat="1" x14ac:dyDescent="0.2">
      <c r="A21" s="12" t="s">
        <v>153</v>
      </c>
      <c r="B21" s="12" t="s">
        <v>2</v>
      </c>
      <c r="C21" s="12">
        <v>2017</v>
      </c>
      <c r="D21" s="11" t="s">
        <v>205</v>
      </c>
      <c r="E21" s="12" t="s">
        <v>224</v>
      </c>
      <c r="F21" s="12" t="s">
        <v>283</v>
      </c>
      <c r="G21" s="14" t="s">
        <v>284</v>
      </c>
      <c r="H21" s="12" t="s">
        <v>225</v>
      </c>
      <c r="I21" s="12">
        <v>13</v>
      </c>
      <c r="J21" s="12">
        <v>5</v>
      </c>
      <c r="K21" s="12" t="s">
        <v>149</v>
      </c>
      <c r="L21" s="12" t="s">
        <v>150</v>
      </c>
      <c r="M21" s="12" t="s">
        <v>224</v>
      </c>
      <c r="N21" s="17">
        <v>43041</v>
      </c>
      <c r="O21" s="19">
        <v>188796.01724137933</v>
      </c>
      <c r="P21" s="18">
        <v>219003.38</v>
      </c>
      <c r="Q21" s="19"/>
      <c r="S21" s="12" t="s">
        <v>151</v>
      </c>
      <c r="U21" s="12" t="s">
        <v>152</v>
      </c>
      <c r="V21" s="12" t="s">
        <v>225</v>
      </c>
      <c r="W21" s="18">
        <v>21900.34</v>
      </c>
      <c r="X21" s="17">
        <v>43042</v>
      </c>
      <c r="Y21" s="17">
        <v>43086</v>
      </c>
      <c r="Z21" s="14" t="s">
        <v>300</v>
      </c>
      <c r="AB21" s="12" t="s">
        <v>178</v>
      </c>
      <c r="AC21" s="12" t="s">
        <v>8</v>
      </c>
      <c r="AD21" s="12">
        <v>13</v>
      </c>
      <c r="AE21" s="12" t="s">
        <v>13</v>
      </c>
      <c r="AG21" s="12" t="s">
        <v>169</v>
      </c>
      <c r="AH21" s="14" t="s">
        <v>309</v>
      </c>
      <c r="AI21" s="14" t="s">
        <v>310</v>
      </c>
      <c r="AJ21" s="13" t="s">
        <v>325</v>
      </c>
      <c r="AK21" s="13" t="s">
        <v>343</v>
      </c>
      <c r="AL21" s="17">
        <v>43110</v>
      </c>
      <c r="AM21" s="12" t="s">
        <v>170</v>
      </c>
      <c r="AN21" s="12">
        <v>2017</v>
      </c>
      <c r="AO21" s="17">
        <v>43100</v>
      </c>
      <c r="AP21" s="16" t="s">
        <v>286</v>
      </c>
    </row>
    <row r="22" spans="1:42" s="12" customFormat="1" ht="12" customHeight="1" x14ac:dyDescent="0.2">
      <c r="A22" s="12" t="s">
        <v>153</v>
      </c>
      <c r="B22" s="12" t="s">
        <v>2</v>
      </c>
      <c r="C22" s="12">
        <v>2017</v>
      </c>
      <c r="D22" s="11" t="s">
        <v>205</v>
      </c>
      <c r="E22" s="16" t="s">
        <v>242</v>
      </c>
      <c r="F22" s="12" t="s">
        <v>283</v>
      </c>
      <c r="G22" s="14" t="s">
        <v>284</v>
      </c>
      <c r="H22" s="12" t="s">
        <v>244</v>
      </c>
      <c r="I22" s="12">
        <v>14</v>
      </c>
      <c r="J22" s="12">
        <v>7</v>
      </c>
      <c r="K22" s="12" t="s">
        <v>149</v>
      </c>
      <c r="L22" s="12" t="s">
        <v>150</v>
      </c>
      <c r="M22" s="12" t="s">
        <v>242</v>
      </c>
      <c r="N22" s="17">
        <v>43056</v>
      </c>
      <c r="O22" s="18">
        <v>115029.97</v>
      </c>
      <c r="P22" s="18">
        <v>133434.76999999999</v>
      </c>
      <c r="S22" s="12" t="s">
        <v>151</v>
      </c>
      <c r="U22" s="12" t="s">
        <v>152</v>
      </c>
      <c r="V22" s="12" t="s">
        <v>244</v>
      </c>
      <c r="W22" s="18">
        <v>13343.48</v>
      </c>
      <c r="X22" s="17">
        <v>43059</v>
      </c>
      <c r="Y22" s="17">
        <v>43098</v>
      </c>
      <c r="Z22" s="14" t="s">
        <v>301</v>
      </c>
      <c r="AB22" s="12" t="s">
        <v>178</v>
      </c>
      <c r="AC22" s="12" t="s">
        <v>8</v>
      </c>
      <c r="AD22" s="12">
        <v>14</v>
      </c>
      <c r="AE22" s="12" t="s">
        <v>12</v>
      </c>
      <c r="AF22" s="12">
        <v>1</v>
      </c>
      <c r="AG22" s="12" t="s">
        <v>169</v>
      </c>
      <c r="AH22" s="14" t="s">
        <v>309</v>
      </c>
      <c r="AI22" s="14" t="s">
        <v>310</v>
      </c>
      <c r="AJ22" s="13" t="s">
        <v>326</v>
      </c>
      <c r="AK22" s="13" t="s">
        <v>344</v>
      </c>
      <c r="AL22" s="17">
        <v>43110</v>
      </c>
      <c r="AM22" s="12" t="s">
        <v>170</v>
      </c>
      <c r="AN22" s="12">
        <v>2017</v>
      </c>
      <c r="AO22" s="17">
        <v>43100</v>
      </c>
      <c r="AP22" s="16" t="s">
        <v>285</v>
      </c>
    </row>
    <row r="23" spans="1:42" s="12" customFormat="1" x14ac:dyDescent="0.2">
      <c r="A23" s="12" t="s">
        <v>153</v>
      </c>
      <c r="B23" s="12" t="s">
        <v>2</v>
      </c>
      <c r="C23" s="12">
        <v>2017</v>
      </c>
      <c r="D23" s="11" t="s">
        <v>205</v>
      </c>
      <c r="E23" s="16" t="s">
        <v>226</v>
      </c>
      <c r="F23" s="12" t="s">
        <v>283</v>
      </c>
      <c r="G23" s="14" t="s">
        <v>284</v>
      </c>
      <c r="H23" s="16" t="s">
        <v>227</v>
      </c>
      <c r="I23" s="12">
        <v>15</v>
      </c>
      <c r="J23" s="12">
        <v>7</v>
      </c>
      <c r="K23" s="12" t="s">
        <v>149</v>
      </c>
      <c r="L23" s="12" t="s">
        <v>150</v>
      </c>
      <c r="M23" s="16" t="s">
        <v>226</v>
      </c>
      <c r="N23" s="17">
        <v>43056</v>
      </c>
      <c r="O23" s="20">
        <v>83593.568965517246</v>
      </c>
      <c r="P23" s="18">
        <v>96968.54</v>
      </c>
      <c r="Q23" s="19"/>
      <c r="S23" s="12" t="s">
        <v>151</v>
      </c>
      <c r="U23" s="12" t="s">
        <v>152</v>
      </c>
      <c r="V23" s="16" t="s">
        <v>227</v>
      </c>
      <c r="W23" s="18">
        <v>9696.85</v>
      </c>
      <c r="X23" s="17">
        <v>43059</v>
      </c>
      <c r="Y23" s="17">
        <v>43098</v>
      </c>
      <c r="Z23" s="14" t="s">
        <v>302</v>
      </c>
      <c r="AB23" s="12" t="s">
        <v>178</v>
      </c>
      <c r="AC23" s="12" t="s">
        <v>8</v>
      </c>
      <c r="AD23" s="12">
        <v>15</v>
      </c>
      <c r="AE23" s="12" t="s">
        <v>13</v>
      </c>
      <c r="AG23" s="12" t="s">
        <v>169</v>
      </c>
      <c r="AH23" s="14" t="s">
        <v>309</v>
      </c>
      <c r="AI23" s="14" t="s">
        <v>310</v>
      </c>
      <c r="AJ23" s="13" t="s">
        <v>327</v>
      </c>
      <c r="AK23" s="13" t="s">
        <v>345</v>
      </c>
      <c r="AL23" s="17">
        <v>43110</v>
      </c>
      <c r="AM23" s="12" t="s">
        <v>170</v>
      </c>
      <c r="AN23" s="12">
        <v>2017</v>
      </c>
      <c r="AO23" s="17">
        <v>43100</v>
      </c>
      <c r="AP23" s="16" t="s">
        <v>286</v>
      </c>
    </row>
    <row r="24" spans="1:42" s="12" customFormat="1" x14ac:dyDescent="0.2">
      <c r="A24" s="12" t="s">
        <v>153</v>
      </c>
      <c r="B24" s="12" t="s">
        <v>2</v>
      </c>
      <c r="C24" s="12">
        <v>2017</v>
      </c>
      <c r="D24" s="11" t="s">
        <v>205</v>
      </c>
      <c r="E24" s="16" t="s">
        <v>228</v>
      </c>
      <c r="F24" s="12" t="s">
        <v>283</v>
      </c>
      <c r="G24" s="14" t="s">
        <v>284</v>
      </c>
      <c r="H24" s="16" t="s">
        <v>229</v>
      </c>
      <c r="I24" s="12">
        <v>16</v>
      </c>
      <c r="J24" s="12">
        <v>7</v>
      </c>
      <c r="K24" s="12" t="s">
        <v>149</v>
      </c>
      <c r="L24" s="12" t="s">
        <v>150</v>
      </c>
      <c r="M24" s="16" t="s">
        <v>228</v>
      </c>
      <c r="N24" s="17">
        <v>43056</v>
      </c>
      <c r="O24" s="19">
        <v>72663.551724137942</v>
      </c>
      <c r="P24" s="18">
        <v>84289.72</v>
      </c>
      <c r="Q24" s="19"/>
      <c r="S24" s="12" t="s">
        <v>151</v>
      </c>
      <c r="U24" s="12" t="s">
        <v>152</v>
      </c>
      <c r="V24" s="16" t="s">
        <v>229</v>
      </c>
      <c r="W24" s="18">
        <v>8428.9699999999993</v>
      </c>
      <c r="X24" s="17">
        <v>43059</v>
      </c>
      <c r="Y24" s="17">
        <v>43098</v>
      </c>
      <c r="Z24" s="14" t="s">
        <v>303</v>
      </c>
      <c r="AB24" s="12" t="s">
        <v>178</v>
      </c>
      <c r="AC24" s="12" t="s">
        <v>8</v>
      </c>
      <c r="AD24" s="12">
        <v>16</v>
      </c>
      <c r="AE24" s="12" t="s">
        <v>13</v>
      </c>
      <c r="AG24" s="12" t="s">
        <v>169</v>
      </c>
      <c r="AH24" s="14" t="s">
        <v>309</v>
      </c>
      <c r="AI24" s="14" t="s">
        <v>310</v>
      </c>
      <c r="AJ24" s="13" t="s">
        <v>328</v>
      </c>
      <c r="AK24" s="13" t="s">
        <v>346</v>
      </c>
      <c r="AL24" s="17">
        <v>43110</v>
      </c>
      <c r="AM24" s="12" t="s">
        <v>170</v>
      </c>
      <c r="AN24" s="12">
        <v>2017</v>
      </c>
      <c r="AO24" s="17">
        <v>43100</v>
      </c>
      <c r="AP24" s="16" t="s">
        <v>286</v>
      </c>
    </row>
    <row r="25" spans="1:42" s="12" customFormat="1" x14ac:dyDescent="0.2">
      <c r="A25" s="12" t="s">
        <v>153</v>
      </c>
      <c r="B25" s="12" t="s">
        <v>2</v>
      </c>
      <c r="C25" s="12">
        <v>2017</v>
      </c>
      <c r="D25" s="11" t="s">
        <v>205</v>
      </c>
      <c r="E25" s="16" t="s">
        <v>230</v>
      </c>
      <c r="F25" s="12" t="s">
        <v>283</v>
      </c>
      <c r="G25" s="14" t="s">
        <v>284</v>
      </c>
      <c r="H25" s="16" t="s">
        <v>231</v>
      </c>
      <c r="I25" s="12">
        <v>17</v>
      </c>
      <c r="J25" s="12">
        <v>7</v>
      </c>
      <c r="K25" s="12" t="s">
        <v>149</v>
      </c>
      <c r="L25" s="12" t="s">
        <v>150</v>
      </c>
      <c r="M25" s="16" t="s">
        <v>230</v>
      </c>
      <c r="N25" s="17">
        <v>43056</v>
      </c>
      <c r="O25" s="19">
        <v>294343.37931034487</v>
      </c>
      <c r="P25" s="18">
        <v>341438.32</v>
      </c>
      <c r="Q25" s="19"/>
      <c r="S25" s="12" t="s">
        <v>151</v>
      </c>
      <c r="U25" s="12" t="s">
        <v>152</v>
      </c>
      <c r="V25" s="16" t="s">
        <v>231</v>
      </c>
      <c r="W25" s="18">
        <v>34143.83</v>
      </c>
      <c r="X25" s="17">
        <v>43059</v>
      </c>
      <c r="Y25" s="17">
        <v>43098</v>
      </c>
      <c r="Z25" s="14" t="s">
        <v>304</v>
      </c>
      <c r="AB25" s="12" t="s">
        <v>178</v>
      </c>
      <c r="AC25" s="12" t="s">
        <v>8</v>
      </c>
      <c r="AD25" s="12">
        <v>17</v>
      </c>
      <c r="AE25" s="12" t="s">
        <v>13</v>
      </c>
      <c r="AG25" s="12" t="s">
        <v>169</v>
      </c>
      <c r="AH25" s="14" t="s">
        <v>309</v>
      </c>
      <c r="AI25" s="14" t="s">
        <v>310</v>
      </c>
      <c r="AJ25" s="13" t="s">
        <v>329</v>
      </c>
      <c r="AK25" s="13" t="s">
        <v>347</v>
      </c>
      <c r="AL25" s="17">
        <v>43110</v>
      </c>
      <c r="AM25" s="12" t="s">
        <v>170</v>
      </c>
      <c r="AN25" s="12">
        <v>2017</v>
      </c>
      <c r="AO25" s="17">
        <v>43100</v>
      </c>
      <c r="AP25" s="16" t="s">
        <v>286</v>
      </c>
    </row>
    <row r="26" spans="1:42" s="12" customFormat="1" x14ac:dyDescent="0.2">
      <c r="A26" s="12" t="s">
        <v>153</v>
      </c>
      <c r="B26" s="12" t="s">
        <v>2</v>
      </c>
      <c r="C26" s="12">
        <v>2017</v>
      </c>
      <c r="D26" s="11" t="s">
        <v>205</v>
      </c>
      <c r="E26" s="16" t="s">
        <v>232</v>
      </c>
      <c r="F26" s="12" t="s">
        <v>283</v>
      </c>
      <c r="G26" s="14" t="s">
        <v>284</v>
      </c>
      <c r="H26" s="16" t="s">
        <v>233</v>
      </c>
      <c r="I26" s="12">
        <v>18</v>
      </c>
      <c r="J26" s="12">
        <v>8</v>
      </c>
      <c r="K26" s="12" t="s">
        <v>149</v>
      </c>
      <c r="L26" s="12" t="s">
        <v>150</v>
      </c>
      <c r="M26" s="16" t="s">
        <v>232</v>
      </c>
      <c r="N26" s="17">
        <v>43056</v>
      </c>
      <c r="O26" s="19">
        <v>202910.49137931038</v>
      </c>
      <c r="P26" s="18">
        <v>235376.17</v>
      </c>
      <c r="Q26" s="19"/>
      <c r="S26" s="12" t="s">
        <v>151</v>
      </c>
      <c r="U26" s="12" t="s">
        <v>152</v>
      </c>
      <c r="V26" s="16" t="s">
        <v>233</v>
      </c>
      <c r="W26" s="18">
        <v>23537.62</v>
      </c>
      <c r="X26" s="17">
        <v>43059</v>
      </c>
      <c r="Y26" s="17">
        <v>43098</v>
      </c>
      <c r="Z26" s="14" t="s">
        <v>305</v>
      </c>
      <c r="AB26" s="12" t="s">
        <v>178</v>
      </c>
      <c r="AC26" s="12" t="s">
        <v>8</v>
      </c>
      <c r="AD26" s="12">
        <v>18</v>
      </c>
      <c r="AE26" s="12" t="s">
        <v>13</v>
      </c>
      <c r="AG26" s="12" t="s">
        <v>169</v>
      </c>
      <c r="AH26" s="14" t="s">
        <v>309</v>
      </c>
      <c r="AI26" s="14" t="s">
        <v>310</v>
      </c>
      <c r="AJ26" s="13" t="s">
        <v>330</v>
      </c>
      <c r="AK26" s="13" t="s">
        <v>348</v>
      </c>
      <c r="AL26" s="17">
        <v>43110</v>
      </c>
      <c r="AM26" s="12" t="s">
        <v>170</v>
      </c>
      <c r="AN26" s="12">
        <v>2017</v>
      </c>
      <c r="AO26" s="17">
        <v>43100</v>
      </c>
      <c r="AP26" s="16" t="s">
        <v>286</v>
      </c>
    </row>
    <row r="27" spans="1:42" s="12" customFormat="1" x14ac:dyDescent="0.2">
      <c r="A27" s="12" t="s">
        <v>153</v>
      </c>
      <c r="B27" s="12" t="s">
        <v>2</v>
      </c>
      <c r="C27" s="12">
        <v>2017</v>
      </c>
      <c r="D27" s="11" t="s">
        <v>205</v>
      </c>
      <c r="E27" s="16" t="s">
        <v>234</v>
      </c>
      <c r="F27" s="12" t="s">
        <v>283</v>
      </c>
      <c r="G27" s="14" t="s">
        <v>284</v>
      </c>
      <c r="H27" s="16" t="s">
        <v>235</v>
      </c>
      <c r="I27" s="12">
        <v>19</v>
      </c>
      <c r="J27" s="12">
        <v>9</v>
      </c>
      <c r="K27" s="12" t="s">
        <v>149</v>
      </c>
      <c r="L27" s="12" t="s">
        <v>150</v>
      </c>
      <c r="M27" s="16" t="s">
        <v>234</v>
      </c>
      <c r="N27" s="17">
        <v>43063</v>
      </c>
      <c r="O27" s="19">
        <v>299794.0172413793</v>
      </c>
      <c r="P27" s="18">
        <v>347761.06</v>
      </c>
      <c r="Q27" s="19"/>
      <c r="S27" s="12" t="s">
        <v>151</v>
      </c>
      <c r="U27" s="12" t="s">
        <v>152</v>
      </c>
      <c r="V27" s="16" t="s">
        <v>235</v>
      </c>
      <c r="W27" s="18">
        <v>34706.18</v>
      </c>
      <c r="X27" s="17">
        <v>43066</v>
      </c>
      <c r="Y27" s="17">
        <v>43100</v>
      </c>
      <c r="Z27" s="14" t="s">
        <v>306</v>
      </c>
      <c r="AB27" s="12" t="s">
        <v>178</v>
      </c>
      <c r="AC27" s="12" t="s">
        <v>8</v>
      </c>
      <c r="AD27" s="12">
        <v>19</v>
      </c>
      <c r="AE27" s="12" t="s">
        <v>13</v>
      </c>
      <c r="AG27" s="12" t="s">
        <v>169</v>
      </c>
      <c r="AH27" s="14" t="s">
        <v>309</v>
      </c>
      <c r="AI27" s="14" t="s">
        <v>310</v>
      </c>
      <c r="AJ27" s="13" t="s">
        <v>331</v>
      </c>
      <c r="AK27" s="13" t="s">
        <v>349</v>
      </c>
      <c r="AL27" s="17">
        <v>43110</v>
      </c>
      <c r="AM27" s="12" t="s">
        <v>170</v>
      </c>
      <c r="AN27" s="12">
        <v>2017</v>
      </c>
      <c r="AO27" s="17">
        <v>43100</v>
      </c>
      <c r="AP27" s="16" t="s">
        <v>286</v>
      </c>
    </row>
    <row r="28" spans="1:42" s="12" customFormat="1" x14ac:dyDescent="0.2">
      <c r="A28" s="12" t="s">
        <v>153</v>
      </c>
      <c r="B28" s="12" t="s">
        <v>2</v>
      </c>
      <c r="C28" s="12">
        <v>2017</v>
      </c>
      <c r="D28" s="11" t="s">
        <v>205</v>
      </c>
      <c r="E28" s="16" t="s">
        <v>236</v>
      </c>
      <c r="F28" s="12" t="s">
        <v>283</v>
      </c>
      <c r="G28" s="14" t="s">
        <v>284</v>
      </c>
      <c r="H28" s="16" t="s">
        <v>237</v>
      </c>
      <c r="I28" s="12">
        <v>20</v>
      </c>
      <c r="J28" s="12">
        <v>10</v>
      </c>
      <c r="K28" s="12" t="s">
        <v>149</v>
      </c>
      <c r="L28" s="12" t="s">
        <v>150</v>
      </c>
      <c r="M28" s="16" t="s">
        <v>236</v>
      </c>
      <c r="N28" s="17">
        <v>43063</v>
      </c>
      <c r="O28" s="19">
        <v>124355.31034482759</v>
      </c>
      <c r="P28" s="18">
        <v>144252.16</v>
      </c>
      <c r="Q28" s="19"/>
      <c r="S28" s="12" t="s">
        <v>151</v>
      </c>
      <c r="U28" s="12" t="s">
        <v>152</v>
      </c>
      <c r="V28" s="16" t="s">
        <v>237</v>
      </c>
      <c r="W28" s="18">
        <v>14425.22</v>
      </c>
      <c r="X28" s="17">
        <v>43066</v>
      </c>
      <c r="Y28" s="17">
        <v>43100</v>
      </c>
      <c r="Z28" s="14" t="s">
        <v>307</v>
      </c>
      <c r="AB28" s="12" t="s">
        <v>178</v>
      </c>
      <c r="AC28" s="12" t="s">
        <v>8</v>
      </c>
      <c r="AD28" s="12">
        <v>20</v>
      </c>
      <c r="AE28" s="12" t="s">
        <v>13</v>
      </c>
      <c r="AG28" s="12" t="s">
        <v>169</v>
      </c>
      <c r="AH28" s="14" t="s">
        <v>309</v>
      </c>
      <c r="AI28" s="14" t="s">
        <v>310</v>
      </c>
      <c r="AJ28" s="13" t="s">
        <v>332</v>
      </c>
      <c r="AK28" s="13" t="s">
        <v>350</v>
      </c>
      <c r="AL28" s="17">
        <v>43110</v>
      </c>
      <c r="AM28" s="12" t="s">
        <v>170</v>
      </c>
      <c r="AN28" s="12">
        <v>2017</v>
      </c>
      <c r="AO28" s="17">
        <v>43100</v>
      </c>
      <c r="AP28" s="16" t="s">
        <v>286</v>
      </c>
    </row>
    <row r="29" spans="1:42" s="12" customFormat="1" x14ac:dyDescent="0.2">
      <c r="A29" s="12" t="s">
        <v>153</v>
      </c>
      <c r="B29" s="12" t="s">
        <v>2</v>
      </c>
      <c r="C29" s="12">
        <v>2017</v>
      </c>
      <c r="D29" s="11" t="s">
        <v>205</v>
      </c>
      <c r="E29" s="16" t="s">
        <v>238</v>
      </c>
      <c r="F29" s="12" t="s">
        <v>283</v>
      </c>
      <c r="G29" s="14" t="s">
        <v>284</v>
      </c>
      <c r="H29" s="16" t="s">
        <v>239</v>
      </c>
      <c r="I29" s="12">
        <v>21</v>
      </c>
      <c r="M29" s="16"/>
      <c r="N29" s="17"/>
      <c r="O29" s="19"/>
      <c r="P29" s="18"/>
      <c r="Q29" s="19"/>
      <c r="V29" s="16"/>
      <c r="Z29" s="14"/>
      <c r="AD29" s="12">
        <v>21</v>
      </c>
      <c r="AE29" s="12" t="s">
        <v>13</v>
      </c>
      <c r="AH29" s="14"/>
      <c r="AI29" s="14"/>
      <c r="AJ29" s="13"/>
      <c r="AK29" s="13"/>
      <c r="AL29" s="17">
        <v>43110</v>
      </c>
      <c r="AM29" s="12" t="s">
        <v>170</v>
      </c>
      <c r="AN29" s="12">
        <v>2017</v>
      </c>
      <c r="AO29" s="17">
        <v>43100</v>
      </c>
      <c r="AP29" s="21" t="s">
        <v>287</v>
      </c>
    </row>
    <row r="30" spans="1:42" s="12" customFormat="1" x14ac:dyDescent="0.2">
      <c r="A30" s="12" t="s">
        <v>153</v>
      </c>
      <c r="B30" s="12" t="s">
        <v>2</v>
      </c>
      <c r="C30" s="12">
        <v>2017</v>
      </c>
      <c r="D30" s="11" t="s">
        <v>205</v>
      </c>
      <c r="E30" s="16" t="s">
        <v>240</v>
      </c>
      <c r="F30" s="12" t="s">
        <v>283</v>
      </c>
      <c r="G30" s="14" t="s">
        <v>284</v>
      </c>
      <c r="H30" s="16" t="s">
        <v>241</v>
      </c>
      <c r="I30" s="12">
        <v>22</v>
      </c>
      <c r="J30" s="12">
        <v>7</v>
      </c>
      <c r="K30" s="12" t="s">
        <v>149</v>
      </c>
      <c r="L30" s="12" t="s">
        <v>150</v>
      </c>
      <c r="M30" s="16" t="s">
        <v>240</v>
      </c>
      <c r="N30" s="17">
        <v>43063</v>
      </c>
      <c r="O30" s="19">
        <v>51190.75</v>
      </c>
      <c r="P30" s="18">
        <v>59381.27</v>
      </c>
      <c r="Q30" s="19"/>
      <c r="S30" s="12" t="s">
        <v>151</v>
      </c>
      <c r="U30" s="12" t="s">
        <v>152</v>
      </c>
      <c r="V30" s="16" t="s">
        <v>241</v>
      </c>
      <c r="W30" s="18">
        <v>5938.13</v>
      </c>
      <c r="X30" s="17">
        <v>43066</v>
      </c>
      <c r="Y30" s="17">
        <v>43100</v>
      </c>
      <c r="Z30" s="14" t="s">
        <v>308</v>
      </c>
      <c r="AB30" s="12" t="s">
        <v>178</v>
      </c>
      <c r="AC30" s="12" t="s">
        <v>8</v>
      </c>
      <c r="AD30" s="12">
        <v>22</v>
      </c>
      <c r="AE30" s="12" t="s">
        <v>13</v>
      </c>
      <c r="AG30" s="12" t="s">
        <v>169</v>
      </c>
      <c r="AH30" s="14" t="s">
        <v>309</v>
      </c>
      <c r="AI30" s="14" t="s">
        <v>310</v>
      </c>
      <c r="AJ30" s="13" t="s">
        <v>333</v>
      </c>
      <c r="AK30" s="13" t="s">
        <v>351</v>
      </c>
      <c r="AL30" s="17">
        <v>43110</v>
      </c>
      <c r="AM30" s="12" t="s">
        <v>170</v>
      </c>
      <c r="AN30" s="12">
        <v>2017</v>
      </c>
      <c r="AO30" s="17">
        <v>43100</v>
      </c>
      <c r="AP30" s="16" t="s">
        <v>286</v>
      </c>
    </row>
  </sheetData>
  <mergeCells count="1">
    <mergeCell ref="A6:AP6"/>
  </mergeCells>
  <dataValidations count="3">
    <dataValidation type="list" allowBlank="1" showInputMessage="1" showErrorMessage="1" sqref="AE9:AE30">
      <formula1>hidden3</formula1>
    </dataValidation>
    <dataValidation type="list" allowBlank="1" showInputMessage="1" showErrorMessage="1" sqref="B9:B30">
      <formula1>hidden1</formula1>
    </dataValidation>
    <dataValidation type="list" allowBlank="1" showInputMessage="1" showErrorMessage="1" sqref="AC9:AC30">
      <formula1>hidden2</formula1>
    </dataValidation>
  </dataValidations>
  <hyperlinks>
    <hyperlink ref="AJ9" r:id="rId1"/>
    <hyperlink ref="AK9" r:id="rId2"/>
    <hyperlink ref="Z3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AJ10" r:id="rId22"/>
    <hyperlink ref="AJ11" r:id="rId23"/>
    <hyperlink ref="AJ12" r:id="rId24"/>
    <hyperlink ref="AJ13" r:id="rId25"/>
    <hyperlink ref="AJ14" r:id="rId26"/>
    <hyperlink ref="AJ15" r:id="rId27"/>
    <hyperlink ref="AJ16" r:id="rId28"/>
    <hyperlink ref="AJ17" r:id="rId29"/>
    <hyperlink ref="AJ18" r:id="rId30"/>
    <hyperlink ref="AJ19" r:id="rId31"/>
    <hyperlink ref="AJ20" r:id="rId32"/>
    <hyperlink ref="AJ21" r:id="rId33"/>
    <hyperlink ref="AJ22" r:id="rId34"/>
    <hyperlink ref="AJ23" r:id="rId35"/>
    <hyperlink ref="AJ24" r:id="rId36"/>
    <hyperlink ref="AJ25" r:id="rId37"/>
    <hyperlink ref="AJ26" r:id="rId38"/>
    <hyperlink ref="AJ27" r:id="rId39"/>
    <hyperlink ref="AJ28" r:id="rId40"/>
    <hyperlink ref="AJ30" r:id="rId41"/>
    <hyperlink ref="AK10" r:id="rId42"/>
    <hyperlink ref="AK11" r:id="rId43"/>
    <hyperlink ref="AK13" r:id="rId44"/>
    <hyperlink ref="AK14" r:id="rId45"/>
    <hyperlink ref="AK15" r:id="rId46"/>
    <hyperlink ref="AK16" r:id="rId47"/>
    <hyperlink ref="AK18" r:id="rId48"/>
    <hyperlink ref="AK20" r:id="rId49"/>
    <hyperlink ref="AK21" r:id="rId50"/>
    <hyperlink ref="AK22" r:id="rId51"/>
    <hyperlink ref="AK23" r:id="rId52"/>
    <hyperlink ref="AK24" r:id="rId53"/>
    <hyperlink ref="AK25" r:id="rId54"/>
    <hyperlink ref="AK26" r:id="rId55"/>
    <hyperlink ref="AK27" r:id="rId56"/>
    <hyperlink ref="AK28" r:id="rId57"/>
    <hyperlink ref="AK30" r:id="rId58"/>
    <hyperlink ref="G9" r:id="rId59"/>
    <hyperlink ref="G10" r:id="rId60"/>
    <hyperlink ref="G11" r:id="rId61"/>
    <hyperlink ref="G12" r:id="rId62"/>
    <hyperlink ref="G13" r:id="rId63"/>
    <hyperlink ref="G14" r:id="rId64"/>
    <hyperlink ref="G15" r:id="rId65"/>
    <hyperlink ref="G16" r:id="rId66"/>
    <hyperlink ref="G17" r:id="rId67"/>
    <hyperlink ref="G18" r:id="rId68"/>
    <hyperlink ref="G19" r:id="rId69"/>
    <hyperlink ref="G20" r:id="rId70"/>
    <hyperlink ref="G21" r:id="rId71"/>
    <hyperlink ref="G22" r:id="rId72"/>
    <hyperlink ref="G23" r:id="rId73"/>
    <hyperlink ref="G24" r:id="rId74"/>
    <hyperlink ref="G25" r:id="rId75"/>
    <hyperlink ref="G26" r:id="rId76"/>
    <hyperlink ref="G27" r:id="rId77"/>
    <hyperlink ref="G28" r:id="rId78"/>
    <hyperlink ref="G29" r:id="rId79"/>
    <hyperlink ref="G30" r:id="rId80"/>
    <hyperlink ref="AH9" r:id="rId81"/>
    <hyperlink ref="Z9" r:id="rId82"/>
    <hyperlink ref="Z10" r:id="rId83" display="http://www.reynosa.gob.mx/transparencia/licitaciones-2016-2018/contratos-y-anticipos/CONTRATO_072.pdf"/>
    <hyperlink ref="AI9" r:id="rId84"/>
    <hyperlink ref="AK8" r:id="rId85"/>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46" sqref="B46"/>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4" sqref="A4"/>
    </sheetView>
  </sheetViews>
  <sheetFormatPr baseColWidth="10" defaultColWidth="9.140625" defaultRowHeight="12.75" x14ac:dyDescent="0.2"/>
  <cols>
    <col min="1" max="1" width="3" customWidth="1"/>
    <col min="2" max="2" width="17.28515625" bestFit="1" customWidth="1"/>
    <col min="3" max="3" width="16.42578125" bestFit="1" customWidth="1"/>
    <col min="4" max="4" width="18.85546875" bestFit="1" customWidth="1"/>
    <col min="5" max="5" width="70.28515625" bestFit="1" customWidth="1"/>
    <col min="6" max="6" width="29.140625" bestFit="1"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row r="4" spans="1:6" x14ac:dyDescent="0.2">
      <c r="A4">
        <v>1</v>
      </c>
      <c r="B4" s="8" t="s">
        <v>154</v>
      </c>
      <c r="C4" s="8" t="s">
        <v>155</v>
      </c>
      <c r="D4" s="8" t="s">
        <v>156</v>
      </c>
      <c r="E4" s="8" t="s">
        <v>157</v>
      </c>
      <c r="F4" s="9">
        <v>228763.44</v>
      </c>
    </row>
    <row r="5" spans="1:6" x14ac:dyDescent="0.2">
      <c r="A5">
        <v>1</v>
      </c>
      <c r="B5" s="8" t="s">
        <v>158</v>
      </c>
      <c r="C5" s="8" t="s">
        <v>159</v>
      </c>
      <c r="D5" s="8" t="s">
        <v>160</v>
      </c>
      <c r="E5" s="8" t="s">
        <v>161</v>
      </c>
      <c r="F5" s="9">
        <v>258342.58</v>
      </c>
    </row>
    <row r="6" spans="1:6" x14ac:dyDescent="0.2">
      <c r="A6">
        <v>1</v>
      </c>
      <c r="B6" s="8" t="s">
        <v>162</v>
      </c>
      <c r="C6" s="8" t="s">
        <v>163</v>
      </c>
      <c r="D6" s="8" t="s">
        <v>164</v>
      </c>
      <c r="E6" s="8" t="s">
        <v>165</v>
      </c>
      <c r="F6" s="9">
        <v>256982.73</v>
      </c>
    </row>
    <row r="7" spans="1:6" x14ac:dyDescent="0.2">
      <c r="A7">
        <v>2</v>
      </c>
      <c r="B7" s="11" t="s">
        <v>182</v>
      </c>
      <c r="C7" s="11" t="s">
        <v>183</v>
      </c>
      <c r="D7" s="11" t="s">
        <v>184</v>
      </c>
      <c r="E7" s="11" t="s">
        <v>185</v>
      </c>
      <c r="F7" s="9">
        <v>343876.42</v>
      </c>
    </row>
    <row r="8" spans="1:6" x14ac:dyDescent="0.2">
      <c r="A8">
        <v>2</v>
      </c>
      <c r="B8" s="11" t="s">
        <v>186</v>
      </c>
      <c r="C8" s="11" t="s">
        <v>187</v>
      </c>
      <c r="D8" s="11" t="s">
        <v>188</v>
      </c>
      <c r="E8" s="11" t="s">
        <v>189</v>
      </c>
      <c r="F8" s="9">
        <v>354808.4</v>
      </c>
    </row>
    <row r="9" spans="1:6" x14ac:dyDescent="0.2">
      <c r="A9">
        <v>2</v>
      </c>
      <c r="B9" s="11" t="s">
        <v>190</v>
      </c>
      <c r="C9" s="11" t="s">
        <v>191</v>
      </c>
      <c r="D9" s="11" t="s">
        <v>183</v>
      </c>
      <c r="E9" s="11" t="s">
        <v>192</v>
      </c>
      <c r="F9" s="9">
        <v>361051.9</v>
      </c>
    </row>
    <row r="10" spans="1:6" x14ac:dyDescent="0.2">
      <c r="A10">
        <v>3</v>
      </c>
      <c r="B10" s="11" t="s">
        <v>193</v>
      </c>
      <c r="C10" s="11" t="s">
        <v>194</v>
      </c>
      <c r="D10" s="11" t="s">
        <v>195</v>
      </c>
      <c r="E10" s="11" t="s">
        <v>196</v>
      </c>
      <c r="F10" s="9">
        <v>306296.71999999997</v>
      </c>
    </row>
    <row r="11" spans="1:6" x14ac:dyDescent="0.2">
      <c r="A11">
        <v>3</v>
      </c>
      <c r="B11" s="11" t="s">
        <v>197</v>
      </c>
      <c r="C11" s="11" t="s">
        <v>198</v>
      </c>
      <c r="D11" s="11" t="s">
        <v>199</v>
      </c>
      <c r="E11" s="11" t="s">
        <v>200</v>
      </c>
      <c r="F11" s="9">
        <v>331328.49</v>
      </c>
    </row>
    <row r="12" spans="1:6" x14ac:dyDescent="0.2">
      <c r="A12">
        <v>3</v>
      </c>
      <c r="B12" s="11" t="s">
        <v>201</v>
      </c>
      <c r="C12" s="11" t="s">
        <v>202</v>
      </c>
      <c r="D12" s="11" t="s">
        <v>203</v>
      </c>
      <c r="E12" s="11" t="s">
        <v>204</v>
      </c>
      <c r="F12" s="9">
        <v>351583.53</v>
      </c>
    </row>
    <row r="13" spans="1:6" x14ac:dyDescent="0.2">
      <c r="A13">
        <v>4</v>
      </c>
      <c r="B13" s="11" t="s">
        <v>245</v>
      </c>
      <c r="C13" s="11" t="s">
        <v>246</v>
      </c>
      <c r="D13" s="11" t="s">
        <v>155</v>
      </c>
      <c r="E13" s="11" t="s">
        <v>247</v>
      </c>
      <c r="F13" s="9">
        <v>155711.01</v>
      </c>
    </row>
    <row r="14" spans="1:6" x14ac:dyDescent="0.2">
      <c r="A14">
        <v>5</v>
      </c>
      <c r="B14" s="11" t="s">
        <v>249</v>
      </c>
      <c r="E14" s="11" t="s">
        <v>248</v>
      </c>
      <c r="F14" s="9">
        <v>304074.31</v>
      </c>
    </row>
    <row r="15" spans="1:6" x14ac:dyDescent="0.2">
      <c r="A15">
        <v>5</v>
      </c>
      <c r="B15" s="11" t="s">
        <v>249</v>
      </c>
      <c r="E15" s="11" t="s">
        <v>247</v>
      </c>
      <c r="F15" s="9">
        <v>309316.96999999997</v>
      </c>
    </row>
    <row r="16" spans="1:6" x14ac:dyDescent="0.2">
      <c r="A16">
        <v>6</v>
      </c>
      <c r="B16" s="11" t="s">
        <v>249</v>
      </c>
      <c r="E16" s="11" t="s">
        <v>248</v>
      </c>
      <c r="F16" s="9">
        <v>280278.39</v>
      </c>
    </row>
    <row r="17" spans="1:6" x14ac:dyDescent="0.2">
      <c r="A17">
        <v>6</v>
      </c>
      <c r="B17" s="11" t="s">
        <v>249</v>
      </c>
      <c r="E17" s="11" t="s">
        <v>252</v>
      </c>
      <c r="F17" s="9">
        <v>287100.58</v>
      </c>
    </row>
    <row r="18" spans="1:6" x14ac:dyDescent="0.2">
      <c r="A18">
        <v>7</v>
      </c>
      <c r="B18" s="11" t="s">
        <v>249</v>
      </c>
      <c r="E18" s="11" t="s">
        <v>247</v>
      </c>
      <c r="F18" s="9">
        <v>277822.01</v>
      </c>
    </row>
    <row r="19" spans="1:6" x14ac:dyDescent="0.2">
      <c r="A19">
        <v>7</v>
      </c>
      <c r="B19" s="11" t="s">
        <v>249</v>
      </c>
      <c r="E19" s="11" t="s">
        <v>248</v>
      </c>
      <c r="F19" s="9">
        <v>286664.40000000002</v>
      </c>
    </row>
    <row r="20" spans="1:6" x14ac:dyDescent="0.2">
      <c r="A20">
        <v>8</v>
      </c>
      <c r="B20" s="11" t="s">
        <v>249</v>
      </c>
      <c r="E20" s="11" t="s">
        <v>248</v>
      </c>
      <c r="F20" s="9">
        <v>194433.48</v>
      </c>
    </row>
    <row r="21" spans="1:6" x14ac:dyDescent="0.2">
      <c r="A21">
        <v>9</v>
      </c>
      <c r="B21" s="11" t="s">
        <v>253</v>
      </c>
      <c r="C21" t="s">
        <v>254</v>
      </c>
      <c r="D21" t="s">
        <v>255</v>
      </c>
      <c r="E21" s="11" t="s">
        <v>252</v>
      </c>
      <c r="F21" s="9">
        <v>312515.96999999997</v>
      </c>
    </row>
    <row r="22" spans="1:6" x14ac:dyDescent="0.2">
      <c r="A22">
        <v>9</v>
      </c>
      <c r="B22" s="11" t="s">
        <v>249</v>
      </c>
      <c r="E22" s="11" t="s">
        <v>247</v>
      </c>
      <c r="F22" s="9">
        <v>312454.46999999997</v>
      </c>
    </row>
    <row r="23" spans="1:6" x14ac:dyDescent="0.2">
      <c r="A23">
        <v>10</v>
      </c>
      <c r="B23" s="11" t="s">
        <v>245</v>
      </c>
      <c r="C23" t="s">
        <v>246</v>
      </c>
      <c r="D23" t="s">
        <v>155</v>
      </c>
      <c r="E23" s="11" t="s">
        <v>247</v>
      </c>
      <c r="F23" s="9">
        <v>184608.08</v>
      </c>
    </row>
    <row r="24" spans="1:6" x14ac:dyDescent="0.2">
      <c r="A24">
        <v>10</v>
      </c>
      <c r="B24" s="11" t="s">
        <v>253</v>
      </c>
      <c r="C24" t="s">
        <v>254</v>
      </c>
      <c r="D24" t="s">
        <v>255</v>
      </c>
      <c r="E24" s="11" t="s">
        <v>252</v>
      </c>
      <c r="F24" s="9">
        <v>178969.8</v>
      </c>
    </row>
    <row r="25" spans="1:6" x14ac:dyDescent="0.2">
      <c r="A25">
        <v>11</v>
      </c>
      <c r="B25" s="11" t="s">
        <v>249</v>
      </c>
      <c r="E25" s="11" t="s">
        <v>248</v>
      </c>
      <c r="F25" s="9">
        <v>306058.36</v>
      </c>
    </row>
    <row r="26" spans="1:6" x14ac:dyDescent="0.2">
      <c r="A26">
        <v>11</v>
      </c>
      <c r="B26" s="11" t="s">
        <v>249</v>
      </c>
      <c r="E26" s="11" t="s">
        <v>252</v>
      </c>
      <c r="F26" s="9">
        <v>298475.15000000002</v>
      </c>
    </row>
    <row r="27" spans="1:6" x14ac:dyDescent="0.2">
      <c r="A27">
        <v>11</v>
      </c>
      <c r="B27" s="11" t="s">
        <v>249</v>
      </c>
      <c r="E27" s="11" t="s">
        <v>247</v>
      </c>
      <c r="F27" s="9">
        <v>308788.31</v>
      </c>
    </row>
    <row r="28" spans="1:6" x14ac:dyDescent="0.2">
      <c r="A28">
        <v>12</v>
      </c>
      <c r="B28" s="11" t="s">
        <v>249</v>
      </c>
      <c r="E28" s="11" t="s">
        <v>252</v>
      </c>
      <c r="F28" s="9">
        <v>250668.68</v>
      </c>
    </row>
    <row r="29" spans="1:6" x14ac:dyDescent="0.2">
      <c r="A29">
        <v>13</v>
      </c>
      <c r="B29" s="11" t="s">
        <v>249</v>
      </c>
      <c r="E29" s="11" t="s">
        <v>248</v>
      </c>
      <c r="F29" s="9">
        <v>219003.38</v>
      </c>
    </row>
    <row r="30" spans="1:6" x14ac:dyDescent="0.2">
      <c r="A30">
        <v>13</v>
      </c>
      <c r="B30" s="11" t="s">
        <v>249</v>
      </c>
      <c r="E30" s="11" t="s">
        <v>252</v>
      </c>
      <c r="F30" s="9">
        <v>223168.61</v>
      </c>
    </row>
    <row r="31" spans="1:6" x14ac:dyDescent="0.2">
      <c r="A31">
        <v>14</v>
      </c>
      <c r="B31" s="11" t="s">
        <v>249</v>
      </c>
      <c r="E31" s="11" t="s">
        <v>256</v>
      </c>
      <c r="F31" s="9">
        <v>133434.76999999999</v>
      </c>
    </row>
    <row r="32" spans="1:6" x14ac:dyDescent="0.2">
      <c r="A32">
        <v>15</v>
      </c>
      <c r="B32" s="11" t="s">
        <v>249</v>
      </c>
      <c r="E32" s="11" t="s">
        <v>256</v>
      </c>
      <c r="F32" s="9">
        <v>96968.54</v>
      </c>
    </row>
    <row r="33" spans="1:6" x14ac:dyDescent="0.2">
      <c r="A33">
        <v>16</v>
      </c>
      <c r="B33" s="11" t="s">
        <v>249</v>
      </c>
      <c r="E33" s="11" t="s">
        <v>256</v>
      </c>
      <c r="F33" s="9">
        <v>84289.72</v>
      </c>
    </row>
    <row r="34" spans="1:6" x14ac:dyDescent="0.2">
      <c r="A34">
        <v>17</v>
      </c>
      <c r="B34" s="11" t="s">
        <v>249</v>
      </c>
      <c r="E34" s="11" t="s">
        <v>256</v>
      </c>
      <c r="F34" s="9">
        <v>341438.32</v>
      </c>
    </row>
    <row r="35" spans="1:6" x14ac:dyDescent="0.2">
      <c r="A35">
        <v>18</v>
      </c>
      <c r="B35" s="11" t="s">
        <v>260</v>
      </c>
      <c r="C35" t="s">
        <v>258</v>
      </c>
      <c r="D35" t="s">
        <v>259</v>
      </c>
      <c r="E35" s="11" t="s">
        <v>257</v>
      </c>
      <c r="F35" s="9">
        <v>235376.17</v>
      </c>
    </row>
    <row r="36" spans="1:6" x14ac:dyDescent="0.2">
      <c r="A36">
        <v>19</v>
      </c>
      <c r="B36" s="11" t="s">
        <v>262</v>
      </c>
      <c r="C36" t="s">
        <v>263</v>
      </c>
      <c r="D36" t="s">
        <v>264</v>
      </c>
      <c r="E36" s="11" t="s">
        <v>261</v>
      </c>
      <c r="F36" s="9">
        <v>347061.84</v>
      </c>
    </row>
    <row r="37" spans="1:6" x14ac:dyDescent="0.2">
      <c r="A37">
        <v>20</v>
      </c>
      <c r="B37" s="11" t="s">
        <v>266</v>
      </c>
      <c r="C37" t="s">
        <v>267</v>
      </c>
      <c r="D37" t="s">
        <v>268</v>
      </c>
      <c r="E37" s="11" t="s">
        <v>265</v>
      </c>
      <c r="F37" s="9">
        <v>144252.16</v>
      </c>
    </row>
    <row r="38" spans="1:6" x14ac:dyDescent="0.2">
      <c r="A38">
        <v>21</v>
      </c>
      <c r="B38" s="11" t="s">
        <v>270</v>
      </c>
      <c r="C38" t="s">
        <v>271</v>
      </c>
      <c r="D38" t="s">
        <v>272</v>
      </c>
      <c r="E38" s="11" t="s">
        <v>269</v>
      </c>
      <c r="F38" s="9">
        <v>234756.46</v>
      </c>
    </row>
    <row r="39" spans="1:6" x14ac:dyDescent="0.2">
      <c r="A39">
        <v>22</v>
      </c>
      <c r="B39" s="11" t="s">
        <v>273</v>
      </c>
      <c r="C39" t="s">
        <v>274</v>
      </c>
      <c r="D39" t="s">
        <v>275</v>
      </c>
      <c r="E39" s="11" t="s">
        <v>256</v>
      </c>
      <c r="F39" s="9">
        <v>59381.27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I48" sqref="I48"/>
    </sheetView>
  </sheetViews>
  <sheetFormatPr baseColWidth="10" defaultColWidth="9.140625" defaultRowHeight="12.75" x14ac:dyDescent="0.2"/>
  <cols>
    <col min="1" max="1" width="3.140625" bestFit="1" customWidth="1"/>
    <col min="2" max="2" width="11.5703125" bestFit="1" customWidth="1"/>
    <col min="3" max="3" width="16.42578125" bestFit="1" customWidth="1"/>
    <col min="4" max="4" width="18.85546875" bestFit="1" customWidth="1"/>
    <col min="5" max="5" width="13.85546875" bestFit="1" customWidth="1"/>
  </cols>
  <sheetData>
    <row r="1" spans="1:5" hidden="1" x14ac:dyDescent="0.2">
      <c r="B1" t="s">
        <v>20</v>
      </c>
      <c r="C1" t="s">
        <v>20</v>
      </c>
      <c r="D1" t="s">
        <v>20</v>
      </c>
      <c r="E1" t="s">
        <v>22</v>
      </c>
    </row>
    <row r="2" spans="1:5" hidden="1" x14ac:dyDescent="0.2">
      <c r="B2" t="s">
        <v>94</v>
      </c>
      <c r="C2" t="s">
        <v>95</v>
      </c>
      <c r="D2" t="s">
        <v>96</v>
      </c>
      <c r="E2" t="s">
        <v>97</v>
      </c>
    </row>
    <row r="3" spans="1:5" ht="15" x14ac:dyDescent="0.25">
      <c r="A3" s="4" t="s">
        <v>87</v>
      </c>
      <c r="B3" s="4" t="s">
        <v>88</v>
      </c>
      <c r="C3" s="4" t="s">
        <v>89</v>
      </c>
      <c r="D3" s="4" t="s">
        <v>90</v>
      </c>
      <c r="E3" s="4" t="s">
        <v>91</v>
      </c>
    </row>
    <row r="4" spans="1:5" x14ac:dyDescent="0.2">
      <c r="A4">
        <v>1</v>
      </c>
      <c r="B4" s="8" t="s">
        <v>154</v>
      </c>
      <c r="C4" s="8" t="s">
        <v>155</v>
      </c>
      <c r="D4" s="8" t="s">
        <v>156</v>
      </c>
      <c r="E4" s="8" t="s">
        <v>157</v>
      </c>
    </row>
    <row r="5" spans="1:5" x14ac:dyDescent="0.2">
      <c r="A5">
        <v>2</v>
      </c>
      <c r="B5" s="11" t="s">
        <v>182</v>
      </c>
      <c r="C5" s="11" t="s">
        <v>183</v>
      </c>
      <c r="D5" s="11" t="s">
        <v>184</v>
      </c>
      <c r="E5" s="11" t="s">
        <v>185</v>
      </c>
    </row>
    <row r="6" spans="1:5" x14ac:dyDescent="0.2">
      <c r="A6">
        <v>3</v>
      </c>
      <c r="B6" s="11" t="s">
        <v>193</v>
      </c>
      <c r="C6" s="11" t="s">
        <v>194</v>
      </c>
      <c r="D6" s="11" t="s">
        <v>195</v>
      </c>
      <c r="E6" s="11" t="s">
        <v>196</v>
      </c>
    </row>
    <row r="7" spans="1:5" x14ac:dyDescent="0.2">
      <c r="A7">
        <v>4</v>
      </c>
      <c r="B7" s="11" t="s">
        <v>245</v>
      </c>
      <c r="C7" s="11" t="s">
        <v>246</v>
      </c>
      <c r="D7" s="11" t="s">
        <v>155</v>
      </c>
      <c r="E7" s="11" t="s">
        <v>247</v>
      </c>
    </row>
    <row r="8" spans="1:5" x14ac:dyDescent="0.2">
      <c r="A8">
        <v>5</v>
      </c>
      <c r="B8" s="11" t="s">
        <v>276</v>
      </c>
      <c r="C8" s="11" t="s">
        <v>277</v>
      </c>
      <c r="D8" s="11" t="s">
        <v>278</v>
      </c>
      <c r="E8" t="s">
        <v>248</v>
      </c>
    </row>
    <row r="9" spans="1:5" x14ac:dyDescent="0.2">
      <c r="A9">
        <v>6</v>
      </c>
      <c r="B9" s="11" t="s">
        <v>250</v>
      </c>
      <c r="C9" s="11" t="s">
        <v>198</v>
      </c>
      <c r="D9" s="11" t="s">
        <v>251</v>
      </c>
      <c r="E9" s="11" t="s">
        <v>252</v>
      </c>
    </row>
    <row r="10" spans="1:5" x14ac:dyDescent="0.2">
      <c r="A10">
        <v>7</v>
      </c>
      <c r="B10" s="11" t="s">
        <v>273</v>
      </c>
      <c r="C10" t="s">
        <v>274</v>
      </c>
      <c r="D10" t="s">
        <v>275</v>
      </c>
      <c r="E10" s="11" t="s">
        <v>256</v>
      </c>
    </row>
    <row r="11" spans="1:5" x14ac:dyDescent="0.2">
      <c r="A11">
        <v>8</v>
      </c>
      <c r="B11" s="11" t="s">
        <v>279</v>
      </c>
      <c r="C11" t="s">
        <v>280</v>
      </c>
      <c r="D11" t="s">
        <v>281</v>
      </c>
      <c r="E11" t="s">
        <v>257</v>
      </c>
    </row>
    <row r="12" spans="1:5" x14ac:dyDescent="0.2">
      <c r="A12">
        <v>9</v>
      </c>
      <c r="B12" s="11" t="s">
        <v>262</v>
      </c>
      <c r="C12" t="s">
        <v>263</v>
      </c>
      <c r="D12" t="s">
        <v>264</v>
      </c>
      <c r="E12" s="11" t="s">
        <v>261</v>
      </c>
    </row>
    <row r="13" spans="1:5" x14ac:dyDescent="0.2">
      <c r="A13">
        <v>10</v>
      </c>
      <c r="B13" s="11" t="s">
        <v>266</v>
      </c>
      <c r="C13" t="s">
        <v>267</v>
      </c>
      <c r="D13" t="s">
        <v>268</v>
      </c>
      <c r="E13" s="11" t="s">
        <v>265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D4" sqref="D4"/>
    </sheetView>
  </sheetViews>
  <sheetFormatPr baseColWidth="10" defaultColWidth="9.140625" defaultRowHeight="12.75" x14ac:dyDescent="0.2"/>
  <cols>
    <col min="1" max="1" width="3" customWidth="1"/>
    <col min="2" max="2" width="39" customWidth="1"/>
    <col min="3" max="3" width="41.85546875" bestFit="1" customWidth="1"/>
    <col min="4" max="4" width="52.28515625" bestFit="1" customWidth="1"/>
    <col min="5" max="5" width="17.42578125" bestFit="1" customWidth="1"/>
  </cols>
  <sheetData>
    <row r="1" spans="1:5" hidden="1" x14ac:dyDescent="0.2">
      <c r="B1" t="s">
        <v>22</v>
      </c>
      <c r="C1" t="s">
        <v>23</v>
      </c>
      <c r="D1" t="s">
        <v>22</v>
      </c>
      <c r="E1" t="s">
        <v>20</v>
      </c>
    </row>
    <row r="2" spans="1:5" hidden="1" x14ac:dyDescent="0.2">
      <c r="B2" t="s">
        <v>118</v>
      </c>
      <c r="C2" t="s">
        <v>119</v>
      </c>
      <c r="D2" t="s">
        <v>120</v>
      </c>
      <c r="E2" t="s">
        <v>121</v>
      </c>
    </row>
    <row r="3" spans="1:5" ht="15" x14ac:dyDescent="0.25">
      <c r="A3" s="5" t="s">
        <v>87</v>
      </c>
      <c r="B3" s="5" t="s">
        <v>122</v>
      </c>
      <c r="C3" s="15" t="s">
        <v>123</v>
      </c>
      <c r="D3" s="5" t="s">
        <v>124</v>
      </c>
      <c r="E3" s="5" t="s">
        <v>125</v>
      </c>
    </row>
    <row r="4" spans="1:5" x14ac:dyDescent="0.2">
      <c r="A4">
        <v>1</v>
      </c>
      <c r="B4" t="s">
        <v>167</v>
      </c>
      <c r="E4" s="10" t="s">
        <v>168</v>
      </c>
    </row>
    <row r="5" spans="1:5" x14ac:dyDescent="0.2">
      <c r="A5">
        <v>2</v>
      </c>
      <c r="B5" s="10" t="s">
        <v>179</v>
      </c>
      <c r="E5" s="10" t="s">
        <v>168</v>
      </c>
    </row>
    <row r="6" spans="1:5" x14ac:dyDescent="0.2">
      <c r="A6">
        <v>3</v>
      </c>
      <c r="B6" s="10" t="s">
        <v>180</v>
      </c>
      <c r="E6" s="10" t="s">
        <v>168</v>
      </c>
    </row>
    <row r="7" spans="1:5" x14ac:dyDescent="0.2">
      <c r="A7">
        <v>4</v>
      </c>
      <c r="B7" t="s">
        <v>207</v>
      </c>
      <c r="E7" s="11" t="s">
        <v>181</v>
      </c>
    </row>
    <row r="8" spans="1:5" x14ac:dyDescent="0.2">
      <c r="A8">
        <v>5</v>
      </c>
      <c r="B8" s="10" t="s">
        <v>209</v>
      </c>
      <c r="E8" s="10" t="s">
        <v>168</v>
      </c>
    </row>
    <row r="9" spans="1:5" x14ac:dyDescent="0.2">
      <c r="A9">
        <v>6</v>
      </c>
      <c r="B9" s="10" t="s">
        <v>211</v>
      </c>
      <c r="E9" s="10" t="s">
        <v>168</v>
      </c>
    </row>
    <row r="10" spans="1:5" x14ac:dyDescent="0.2">
      <c r="A10">
        <v>7</v>
      </c>
      <c r="B10" s="10" t="s">
        <v>213</v>
      </c>
      <c r="E10" s="10" t="s">
        <v>168</v>
      </c>
    </row>
    <row r="11" spans="1:5" x14ac:dyDescent="0.2">
      <c r="A11">
        <v>8</v>
      </c>
      <c r="B11" s="10" t="s">
        <v>215</v>
      </c>
      <c r="E11" s="10" t="s">
        <v>168</v>
      </c>
    </row>
    <row r="12" spans="1:5" x14ac:dyDescent="0.2">
      <c r="A12">
        <v>9</v>
      </c>
      <c r="B12" s="10" t="s">
        <v>217</v>
      </c>
      <c r="E12" s="10" t="s">
        <v>168</v>
      </c>
    </row>
    <row r="13" spans="1:5" x14ac:dyDescent="0.2">
      <c r="A13">
        <v>10</v>
      </c>
      <c r="B13" s="10" t="s">
        <v>219</v>
      </c>
      <c r="E13" s="10" t="s">
        <v>168</v>
      </c>
    </row>
    <row r="14" spans="1:5" x14ac:dyDescent="0.2">
      <c r="A14">
        <v>11</v>
      </c>
      <c r="B14" s="10" t="s">
        <v>221</v>
      </c>
      <c r="E14" s="10" t="s">
        <v>168</v>
      </c>
    </row>
    <row r="15" spans="1:5" x14ac:dyDescent="0.2">
      <c r="A15">
        <v>12</v>
      </c>
      <c r="B15" t="s">
        <v>223</v>
      </c>
      <c r="E15" s="10" t="s">
        <v>168</v>
      </c>
    </row>
    <row r="16" spans="1:5" x14ac:dyDescent="0.2">
      <c r="A16">
        <v>13</v>
      </c>
      <c r="B16" t="s">
        <v>225</v>
      </c>
      <c r="E16" s="10" t="s">
        <v>168</v>
      </c>
    </row>
    <row r="17" spans="1:5" x14ac:dyDescent="0.2">
      <c r="A17">
        <v>14</v>
      </c>
      <c r="B17" t="s">
        <v>244</v>
      </c>
      <c r="E17" s="10" t="s">
        <v>168</v>
      </c>
    </row>
    <row r="18" spans="1:5" x14ac:dyDescent="0.2">
      <c r="A18">
        <v>15</v>
      </c>
      <c r="B18" s="10" t="s">
        <v>227</v>
      </c>
      <c r="E18" s="10" t="s">
        <v>168</v>
      </c>
    </row>
    <row r="19" spans="1:5" x14ac:dyDescent="0.2">
      <c r="A19">
        <v>16</v>
      </c>
      <c r="B19" s="10" t="s">
        <v>229</v>
      </c>
      <c r="E19" s="10" t="s">
        <v>168</v>
      </c>
    </row>
    <row r="20" spans="1:5" x14ac:dyDescent="0.2">
      <c r="A20">
        <v>17</v>
      </c>
      <c r="B20" s="10" t="s">
        <v>231</v>
      </c>
      <c r="E20" s="10" t="s">
        <v>168</v>
      </c>
    </row>
    <row r="21" spans="1:5" x14ac:dyDescent="0.2">
      <c r="A21">
        <v>18</v>
      </c>
      <c r="B21" s="10" t="s">
        <v>233</v>
      </c>
      <c r="E21" s="10" t="s">
        <v>168</v>
      </c>
    </row>
    <row r="22" spans="1:5" x14ac:dyDescent="0.2">
      <c r="A22">
        <v>19</v>
      </c>
      <c r="B22" s="10" t="s">
        <v>235</v>
      </c>
      <c r="E22" s="10" t="s">
        <v>168</v>
      </c>
    </row>
    <row r="23" spans="1:5" x14ac:dyDescent="0.2">
      <c r="A23">
        <v>20</v>
      </c>
      <c r="B23" s="10" t="s">
        <v>237</v>
      </c>
      <c r="E23" s="10" t="s">
        <v>168</v>
      </c>
    </row>
    <row r="24" spans="1:5" x14ac:dyDescent="0.2">
      <c r="A24">
        <v>21</v>
      </c>
      <c r="B24" s="10" t="s">
        <v>239</v>
      </c>
      <c r="E24" s="10" t="s">
        <v>168</v>
      </c>
    </row>
    <row r="25" spans="1:5" x14ac:dyDescent="0.2">
      <c r="A25">
        <v>22</v>
      </c>
      <c r="B25" s="10" t="s">
        <v>241</v>
      </c>
      <c r="E25" s="10" t="s">
        <v>168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 min="5" max="5" width="42.7109375" bestFit="1" customWidth="1"/>
  </cols>
  <sheetData>
    <row r="1" spans="1:5" hidden="1" x14ac:dyDescent="0.2">
      <c r="B1" t="s">
        <v>22</v>
      </c>
      <c r="C1" t="s">
        <v>22</v>
      </c>
      <c r="D1" t="s">
        <v>25</v>
      </c>
      <c r="E1" t="s">
        <v>23</v>
      </c>
    </row>
    <row r="2" spans="1:5" hidden="1" x14ac:dyDescent="0.2">
      <c r="B2" t="s">
        <v>128</v>
      </c>
      <c r="C2" t="s">
        <v>129</v>
      </c>
      <c r="D2" t="s">
        <v>130</v>
      </c>
      <c r="E2" t="s">
        <v>131</v>
      </c>
    </row>
    <row r="3" spans="1:5" ht="15" x14ac:dyDescent="0.25">
      <c r="A3" s="6" t="s">
        <v>87</v>
      </c>
      <c r="B3" s="6" t="s">
        <v>132</v>
      </c>
      <c r="C3" s="6" t="s">
        <v>133</v>
      </c>
      <c r="D3" s="6" t="s">
        <v>134</v>
      </c>
      <c r="E3" s="6" t="s">
        <v>135</v>
      </c>
    </row>
    <row r="4" spans="1:5" x14ac:dyDescent="0.2">
      <c r="A4">
        <v>1</v>
      </c>
      <c r="B4">
        <v>1</v>
      </c>
      <c r="C4" t="s">
        <v>243</v>
      </c>
      <c r="D4" s="7">
        <v>43081</v>
      </c>
      <c r="E4" s="13" t="s">
        <v>282</v>
      </c>
    </row>
  </sheetData>
  <hyperlinks>
    <hyperlink ref="E4" r:id="rId1"/>
  </hyperlink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237013</vt:lpstr>
      <vt:lpstr>Tabla 237014</vt:lpstr>
      <vt:lpstr>Tabla 237012</vt:lpstr>
      <vt:lpstr>Tabla 237015</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Licitaciones</dc:creator>
  <cp:lastModifiedBy>Windows User</cp:lastModifiedBy>
  <dcterms:created xsi:type="dcterms:W3CDTF">2019-02-28T21:14:21Z</dcterms:created>
  <dcterms:modified xsi:type="dcterms:W3CDTF">2019-10-09T15:38:48Z</dcterms:modified>
</cp:coreProperties>
</file>