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d.docs.live.net/639ef9aff34248a8/Documentos/IMTAI CARGA JUL-SEPT 2025/"/>
    </mc:Choice>
  </mc:AlternateContent>
  <xr:revisionPtr revIDLastSave="0" documentId="8_{3A3ED8F2-BD2C-4AC7-8FE7-9638A135B6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<sst xmlns="http://schemas.openxmlformats.org/spreadsheetml/2006/main" count="1066" uniqueCount="420">
  <si>
    <t>43611</t>
  </si>
  <si>
    <t>TÍTULO</t>
  </si>
  <si>
    <t>NOMBRE CORTO</t>
  </si>
  <si>
    <t>DESCRIPCIÓN</t>
  </si>
  <si>
    <t>Indicadores de resultados</t>
  </si>
  <si>
    <t>LTAIPET-A67FVI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</si>
  <si>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</si>
  <si>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</si>
  <si>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</si>
  <si>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</si>
  <si>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</si>
  <si>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</si>
  <si>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</si>
  <si>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339321</t>
  </si>
  <si>
    <t>339337</t>
  </si>
  <si>
    <t>339338</t>
  </si>
  <si>
    <t>339327</t>
  </si>
  <si>
    <t>339336</t>
  </si>
  <si>
    <t>339318</t>
  </si>
  <si>
    <t>339322</t>
  </si>
  <si>
    <t>339323</t>
  </si>
  <si>
    <t>339324</t>
  </si>
  <si>
    <t>339319</t>
  </si>
  <si>
    <t>339320</t>
  </si>
  <si>
    <t>339339</t>
  </si>
  <si>
    <t>339325</t>
  </si>
  <si>
    <t>339329</t>
  </si>
  <si>
    <t>339328</t>
  </si>
  <si>
    <t>339333</t>
  </si>
  <si>
    <t>339326</t>
  </si>
  <si>
    <t>339334</t>
  </si>
  <si>
    <t>339332</t>
  </si>
  <si>
    <t>339335</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</si>
  <si>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</si>
  <si>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</si>
  <si>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</si>
  <si>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</si>
  <si>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</si>
  <si>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</si>
  <si>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</si>
  <si>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</si>
  <si>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</si>
  <si>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</si>
  <si>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</si>
  <si>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</si>
  <si>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</si>
  <si>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</si>
  <si>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</si>
  <si>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</si>
  <si>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</si>
  <si>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</si>
  <si>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</si>
  <si>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</si>
  <si>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</si>
  <si>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</si>
  <si>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</si>
  <si>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de Fortalecimiento Institucional</t>
  </si>
  <si>
    <t>Modernizar la gestión municipal mediante la actualización del marco jurídico y normativo, el fortalecimiento de los sistemas de planeación, programaciónpresupuestación, control y evaluación, así como la promoción de la profesionalización de los servidores públicos.</t>
  </si>
  <si>
    <t>Sesiones ordinarias realizadas</t>
  </si>
  <si>
    <t>Eficiencia</t>
  </si>
  <si>
    <t>Número de sesiones ordinarias del órgano de gobierno realizadas durante un periodo determinado.</t>
  </si>
  <si>
    <t>(Sesiones ordinarias realizadas / Sesiones programadas) x 100</t>
  </si>
  <si>
    <t>Sesiones</t>
  </si>
  <si>
    <t>Mensual</t>
  </si>
  <si>
    <t>Programa Municipal de Enlace Institucional</t>
  </si>
  <si>
    <t>Establecer acuerdos y convenios estratégicos entre el gobierno municipal, delegaciones gubernamentales del Valle de Texas, el Estado y la Federación, así como con autoridades locales, organizaciones cívicas, asociaciones profesionales, el sector privado y las instituciones educativas, con el objetivo de impulsar el desarrollo integral del municipio.</t>
  </si>
  <si>
    <t>Total de Pasaportes ordinario mexicano entregados</t>
  </si>
  <si>
    <t>Cantidad total de pasaportes ordinarios mexicanos entregados por la oficina de pasaportes.</t>
  </si>
  <si>
    <t>(Total de Pasaportes ordinario mexicano entregados / Total de Pasaportes solicitados) x 100</t>
  </si>
  <si>
    <t>Porcentaje</t>
  </si>
  <si>
    <t>Programa Municipal de Atencion a personas y grupos de vulnerabilidad "Siempre a tu lado"</t>
  </si>
  <si>
    <t>Proporcionar apoyo integral y mejorar la calidad de vida de
las personas y comunidades en situación de vulnerabilidad, garantizando su acceso a servicios
básicos, recursos y oportunidades, así como promover su inclusión social. y el respeto a sus
derechos humanos, con el fin de lograr una mayor equidad y bienestar en el municipio.</t>
  </si>
  <si>
    <t>Procesos atendidos en la procuraduría social de defensa ciudadana</t>
  </si>
  <si>
    <t>Número de procesos atendidos por la procuraduría social de defensa ciudadana en un periodo determinado.</t>
  </si>
  <si>
    <t>(Procesos atendidos en la procuraduría social de defensa ciudadana / Procesos solicitados) x 100</t>
  </si>
  <si>
    <t>Programa de Finanzas Municipales</t>
  </si>
  <si>
    <t>Fortalecer las finanzas públicas mediante una gestión
eficiente de los recursos, garantizando la estabilidad financiera y administrativa del sistema
tributario municipal, en estricto cumplimiento con las disposiciones legales aplicables.</t>
  </si>
  <si>
    <t>Elaboración de Proyecto de Iniciativa de Ley de ingresos</t>
  </si>
  <si>
    <t>Número de proyectos de iniciativa de Ley de ingresos elaborados en un periodo determinado.</t>
  </si>
  <si>
    <t>(Elaboración de Proyecto de Iniciativa de Ley de ingresos / Proyectos programados) x 100</t>
  </si>
  <si>
    <t>Proyecto</t>
  </si>
  <si>
    <t>Elaboración de Proyecto de Presupuesto de egresos</t>
  </si>
  <si>
    <t>Número de proyectos de presupuesto de egresos elaborados en un periodo determinado.</t>
  </si>
  <si>
    <t>(Elaboración de Proyecto de Presupuesto de egresos / Proyectos programados) x 100</t>
  </si>
  <si>
    <t>Campañas de regularización de obligaciones tributarias realizadas</t>
  </si>
  <si>
    <t>Número de campañas realizadas para la regularización de obligaciones tributarias en un periodo determinado.</t>
  </si>
  <si>
    <t>(Campañas de regularización de obligaciones tributarias realizadas / Campañas programadas) x 100</t>
  </si>
  <si>
    <t>Campañas</t>
  </si>
  <si>
    <t>Cantidad de visitas realizadas por los inspectores para cobro de piso</t>
  </si>
  <si>
    <t>Número de visitas realizadas por inspectores para el cobro de piso en un periodo determinado.</t>
  </si>
  <si>
    <t>(Cantidad de visitas realizadas por los inspectores para cobro de piso / Visitas programadas) x 100</t>
  </si>
  <si>
    <t>Visitas</t>
  </si>
  <si>
    <t>Porcentaje de permisos otorgados para la realización de eventos particulares</t>
  </si>
  <si>
    <t>Porcentaje de permisos otorgados para la realización de eventos particulares respecto a las solicitudes recibidas.</t>
  </si>
  <si>
    <t>(Permisos otorgados para la realización de eventos particulares / Permisos solicitados) x 100</t>
  </si>
  <si>
    <t>Modernizar la gestión municipal mediante la actualización del marco jurídico y normativo, el fortalecimiento de los sistemas de planeación, programaciónpresupuestación,
control y evaluación, así como la promoción de la profesionalización de los
servidores públicos.</t>
  </si>
  <si>
    <t>Cantidad de servidores públicos sancionados</t>
  </si>
  <si>
    <t>Eficacia</t>
  </si>
  <si>
    <t>Número de servidores públicos sancionados por faltas administrativas en un periodo determinado.</t>
  </si>
  <si>
    <t>(Cantidad de servidores públicos sancionados / Servidores públicos programados) x 100</t>
  </si>
  <si>
    <t>Servidores Publicos</t>
  </si>
  <si>
    <t>Investigaciones por faltas administrativas concluidas</t>
  </si>
  <si>
    <t>Número de investigaciones por faltas administrativas concluidas en un periodo determinado.</t>
  </si>
  <si>
    <t>(Investigaciones por faltas administrativas concluidas / Investigaciones iniciadas) x 100</t>
  </si>
  <si>
    <t>Atención a Auditorías de Entes Fiscalizadores</t>
  </si>
  <si>
    <t>Número de auditorías de entes fiscalizadores atendidas en un periodo determinado.</t>
  </si>
  <si>
    <t>(Atención a Auditorías de Entes Fiscalizadores / Auditorías solicitadas) x 100</t>
  </si>
  <si>
    <t>Quejas, sugerencias y denuncias recibidas a la línea 072 y canalizadas al área correspondiente</t>
  </si>
  <si>
    <t>Número de quejas, sugerencias y denuncias recibidas a través de la línea 072 y canalizadas correctamente al área correspondiente en un periodo determinado.</t>
  </si>
  <si>
    <t>(Quejas, sugerencias y denuncias recibidas a la línea 072 y canalizadas al área correspondiente / Quejas, sugerencias y denuncias recibidas) x 100</t>
  </si>
  <si>
    <t>Programa Integral de Obra Pública Sostenible PIOPS (Infraestructura y equipamiento urbano)</t>
  </si>
  <si>
    <t>Desarrollar y ejecutar proyectos de obra pública que
promuevan el crecimiento urbano y la mejora de la infraestructura municipal, incorporando
principios de sostenibilidad, eficiencia energética, uso responsable de recursos y respeto por
el medio ambiente, con el fin de mejorar la calidad de vida de los ciudadanos y garantizar un
desarrollo urbano equitativo y resiliente para las generaciones presentes y futuras.</t>
  </si>
  <si>
    <t>Plan de obra realizado</t>
  </si>
  <si>
    <t>Grado de cumplimiento del plan de obra establecido para un periodo determinado.</t>
  </si>
  <si>
    <t>(Plan de obra realizado / Planes programados) x 100</t>
  </si>
  <si>
    <t>Plan</t>
  </si>
  <si>
    <t>Avance físico de obras</t>
  </si>
  <si>
    <t>Porcentaje de avance físico de las obras realizadas respecto al plan de obra establecido.</t>
  </si>
  <si>
    <t>(Avance físico de obras / Avances físicos programados) x 100</t>
  </si>
  <si>
    <t>Revisión de Proyectos</t>
  </si>
  <si>
    <t>Calidad</t>
  </si>
  <si>
    <t>Número de proyectos revisados en busca de mejoras y corrección de errores.</t>
  </si>
  <si>
    <t>(Revisión de Proyectos / Proyectos programados) x 100</t>
  </si>
  <si>
    <t>Proyectos</t>
  </si>
  <si>
    <t>Programa anual de supervisión de obras</t>
  </si>
  <si>
    <t>Existencia y cumplimiento del programa anual de supervisión de obras.</t>
  </si>
  <si>
    <t>(Programa anual de supervisión de obras / Programas programados) x 100</t>
  </si>
  <si>
    <t>Programa</t>
  </si>
  <si>
    <t>Supervisiones de obra pública municipal realizadas</t>
  </si>
  <si>
    <t>Número de supervisiones realizadas a obras públicas municipales en un periodo determinado.</t>
  </si>
  <si>
    <t>(Supervisiones de obra pública municipal realizadas / Supervisiones programadas) x 100</t>
  </si>
  <si>
    <t>Supervisiosnes</t>
  </si>
  <si>
    <t>Total de Contratos de obra pública firmados</t>
  </si>
  <si>
    <t>Cantidad total de contratos de obra pública firmados en un periodo determinado.</t>
  </si>
  <si>
    <t>(Total de Contratos de obra pública firmados / Contratos programados) x 100</t>
  </si>
  <si>
    <t>Contratos</t>
  </si>
  <si>
    <t>Obras públicas municipales en construcción financiadas en su totalidad con fondos federales</t>
  </si>
  <si>
    <t>Número de obras públicas municipales en construcción financiadas en su totalidad con fondos federales.</t>
  </si>
  <si>
    <t>(Obras públicas municipales en construcción financiadas en su totalidad con fondos federales / Expedientes programados) x 100</t>
  </si>
  <si>
    <t>Expedientes</t>
  </si>
  <si>
    <t>Programa Integral para la protección de los recursos naturales "Hagamos eco"</t>
  </si>
  <si>
    <t>Garantizar la conservación, restauración y uso sostenible de
los recursos naturales mediante la implementación de políticas, acciones y proyectos que
promuevan el equilibrio ecológico, la mitigación del cambio climático y la participación
ciudadana. en el cuidado del medio ambiente,</t>
  </si>
  <si>
    <t>Porcentaje de Denuncias ciudadanas por maltrato animal atendidas</t>
  </si>
  <si>
    <t>Porcentaje de denuncias ciudadanas por maltrato animal que han sido atendidas en un periodo determinado.</t>
  </si>
  <si>
    <t>(Denuncias ciudadanas por maltrato animal atendidas / Denuncias recibidas) x 100</t>
  </si>
  <si>
    <t>Visitas de verificación ambiental realizadas</t>
  </si>
  <si>
    <t>Número de visitas de verificación ambiental realizadas en un periodo determinado.</t>
  </si>
  <si>
    <t>(Visitas de verificación ambiental realizadas / Visitas programadas) x 100</t>
  </si>
  <si>
    <t>Trámites de gestión ambiental</t>
  </si>
  <si>
    <t>Cantidad de trámites de gestión ambiental realizados en un periodo determinado.</t>
  </si>
  <si>
    <t>(Trámites de gestión ambiental / Trámites programados) x 100</t>
  </si>
  <si>
    <t>Tramites</t>
  </si>
  <si>
    <t>Programa Integral de Manejo de Residuos Sólidos</t>
  </si>
  <si>
    <t>Integrar acciones normativas, operativas, financieras, de
planeación, administrativas, sociales, educativas, de monitoreo, supervisión y evaluación para
lograr un manejo adecuado de los residuos desde su generación hasta su disposición final.</t>
  </si>
  <si>
    <t>Trámites de Transferencia y Confinamiento</t>
  </si>
  <si>
    <t>Cantidad de trámites de transferencia y confinamiento realizados en un periodo determinado.</t>
  </si>
  <si>
    <t>(Trámites de Transferencia y Confinamiento / Trámites programados) x 100</t>
  </si>
  <si>
    <t>Programa Integral para la conservacion y proteccion del suelo municipal "Reynosa Renace Verde"</t>
  </si>
  <si>
    <t>Implementar estrategias integrales de manejo, conservación
y protección del suelo, fomentando el uso sostenible de los recursos naturales, la restauración
de áreas degradadas, la prevención de la erosión y la promoción de prácticas agrícolas,
industriales y urbanas responsables que contribuyan al equilibrio ecológico y al desarrollo
sustentable de la comunidad.</t>
  </si>
  <si>
    <t>Estudios de movilidad</t>
  </si>
  <si>
    <t>Número de estudios realizados para mejorar la movilidad urbana.</t>
  </si>
  <si>
    <t>(Estudios de movilidad / Estudios programados) x 100</t>
  </si>
  <si>
    <t>Estudios</t>
  </si>
  <si>
    <t>Programa de proximidad social para la seguridad "Cerca de ti"</t>
  </si>
  <si>
    <t>Garantizar la cercanía con la ciudadanía mediante la
vinculación con representantes vecinales en reuniones semanales en diversas colonias, con el
objetivo de identificar problemas y abordarlos de manera inteligente y en contacto directo
con la comunidad.</t>
  </si>
  <si>
    <t>Operativos especiales de vigilancia realizados</t>
  </si>
  <si>
    <t>Número de operativos especiales de vigilancia realizados en un periodo determinado.</t>
  </si>
  <si>
    <t>(Operativos especiales de vigilancia realizados / Operativos programados) x 100</t>
  </si>
  <si>
    <t>Operativos</t>
  </si>
  <si>
    <t>Programa Municipal de Seguridad y Cultura Vial "Condúcete Bien"</t>
  </si>
  <si>
    <t>Consolidar un esquema de educación y formación vial para
crear conciencia social, promoviendo valores de respeto mutuo y solidaridad que faciliten el
uso adecuado, racional y humano de los espacios de tránsito.</t>
  </si>
  <si>
    <t>Llamadas de emergencia recibidas a la central de radio de tránsito y vialidad</t>
  </si>
  <si>
    <t>Cantidad de llamadas de emergencia recibidas en la central de radio de tránsito y vialidad en un periodo determinado.</t>
  </si>
  <si>
    <t>(Llamadas de emergencia recibidas a la central de radio de tránsito y vialidad / Llamadas recibidas) x 100</t>
  </si>
  <si>
    <t>Llamadas</t>
  </si>
  <si>
    <t>Total de faltas administrativas al reglamento de tránsito</t>
  </si>
  <si>
    <t>Número total de faltas administrativas al reglamento de tránsito registradas en un periodo determinado.</t>
  </si>
  <si>
    <t>(Total de faltas administrativas al reglamento de tránsito / Faltas programadas) x 100</t>
  </si>
  <si>
    <t>Faltas</t>
  </si>
  <si>
    <t>Total de trámites realizados en ventanilla de atención</t>
  </si>
  <si>
    <t>Cantidad total de trámites realizados en ventanilla de atención en un periodo determinado.</t>
  </si>
  <si>
    <t>(Total de trámites realizados en ventanilla de atención / Tramites programados) x 100</t>
  </si>
  <si>
    <t>Vehículos Retirados con el programa "Liberando Vialidades"</t>
  </si>
  <si>
    <t>Cantidad de vehículos retirados de vialidades como parte del programa "Liberando Vialidades".</t>
  </si>
  <si>
    <t>(Vehiculos Retirados con el programa "Liberando Vialidades" / Vehiculos programados) x 100</t>
  </si>
  <si>
    <t>Vehiculos</t>
  </si>
  <si>
    <t>Vehículos Retirados con el programa "Respeta mi lugar"</t>
  </si>
  <si>
    <t>Cantidad de vehículos retirados de lugares prohibidos como parte del programa "Respeta mi lugar".</t>
  </si>
  <si>
    <t>(Vehiculos Retirados con el programa "Respeta mi lugar" / Vehiculos programados) x 100</t>
  </si>
  <si>
    <t>Programa Integral de Atención Ciudadana</t>
  </si>
  <si>
    <t>Estandarizar la atención al público mediante la conformación
de un Centro de Atención Social (CAS Reynosa) que incorporará un esquema integral de
atención ciudadana, a través de una plataforma tecnológica que administra, gestiona y
canaliza las peticiones para su puntual atención.</t>
  </si>
  <si>
    <t>Audiencias públicas atendidas con servicio médico</t>
  </si>
  <si>
    <t>Número de audiencias públicas atendidas que ofrecen servicio médico a los asistentes.</t>
  </si>
  <si>
    <t>(Audiencias públicas atendidas con servicio médico / Audiencias programadas) x 100</t>
  </si>
  <si>
    <t>Audiencias</t>
  </si>
  <si>
    <t>Programa Integral de Atencion y Cuidado a la Salud "Primero Sanos"</t>
  </si>
  <si>
    <t>Mejorar el bienestar físico, mental y social de la población
mediante la implementación de estrategias integrales de atención, prevención y promoción
de la salud, con énfasis en la reducción de enfermedades crónico-degenerativas y la
ampliación del acceso a servicios de salud para todos los habitantes.</t>
  </si>
  <si>
    <t>Personas atendidas en las audiencias públicas con servicio médico</t>
  </si>
  <si>
    <t>Número de personas atendidas en las audiencias públicas que ofrecen servicio médico a los asistentes.</t>
  </si>
  <si>
    <t>(Personas atendidas en las audiencias públicas con servicio médico / Personas solicitantes) x 100</t>
  </si>
  <si>
    <t>Personas</t>
  </si>
  <si>
    <t>Brigadas médicas realizadas</t>
  </si>
  <si>
    <t>Número de brigadas médicas realizadas en un periodo determinado.</t>
  </si>
  <si>
    <t>(Brigadas médicas realizadas / Brigadas programadas) x 100</t>
  </si>
  <si>
    <t>Brigadas</t>
  </si>
  <si>
    <t>Total de acciones realizadas en brigadas médicas comunitarias</t>
  </si>
  <si>
    <t>Cantidad total de acciones realizadas en brigadas médicas comunitarias en un periodo determinado.</t>
  </si>
  <si>
    <t>(Total de acciones realizadas en brigadas médicas comunitarias / Brigadas programadas) x 100</t>
  </si>
  <si>
    <t>Programa Municipal para la Construcción de Ciudadanía</t>
  </si>
  <si>
    <t>Implementar un modelo de intervención social para fortalecer
la formación ciudadana de los habitantes de Reynosa, especialmente los jóvenes, motivando
su participación en la toma de decisiones y asuntos públicos, y promoviendo que difundan
estos valores en sus comunidades.</t>
  </si>
  <si>
    <t>Audiencias Públicas realizadas</t>
  </si>
  <si>
    <t>Número de audiencias públicas realizadas en un periodo determinado.</t>
  </si>
  <si>
    <t>(Audiencias Públicas realizadas / Audiencias programadas) x 100</t>
  </si>
  <si>
    <t>Total de peticiones recibidas en las Audiencias Públicas</t>
  </si>
  <si>
    <t>Cantidad total de peticiones recibidas en las Audiencias Públicas en un periodo determinado.</t>
  </si>
  <si>
    <t>(Total de peticiones recibidas en las Audiencias Públicas / Peticiones programadas) x 100</t>
  </si>
  <si>
    <t>Peticiones</t>
  </si>
  <si>
    <t>Programa para el Servicio Municipal de Carrera</t>
  </si>
  <si>
    <t>Enfocar el modelo administrativo hacia una gestión eficiente
de los recursos humanos mediante la implementación de un Servicio Municipal de Carrera
que integre procesos de selección, capacitación y evaluación del desempeño de los
funcionarios en dependencias y organismos municipales.</t>
  </si>
  <si>
    <t>Cursos de capacitación impartidos a funcionarios públicos</t>
  </si>
  <si>
    <t>Número de cursos de capacitación impartidos a funcionarios públicos en un periodo determinado.</t>
  </si>
  <si>
    <t>(Cursos de capacitación impartidos a funcionarios públicos / Cursos programados) x 100</t>
  </si>
  <si>
    <t>Cursos</t>
  </si>
  <si>
    <t>Porcentaje de funcionarios públicos capacitados con los cursos</t>
  </si>
  <si>
    <t>Porcentaje de funcionarios públicos capacitados con los cursos de capacitación impartidos.</t>
  </si>
  <si>
    <t>(Porcentaje de funcionarios públicos capacitados con los cursos / Porcentaje programado) x 100</t>
  </si>
  <si>
    <t>Solicitudes de mantenimiento a oficinas municipales atendidas</t>
  </si>
  <si>
    <t>Cantidad de solicitudes de mantenimiento a oficinas municipales atendidas en un periodo determinado.</t>
  </si>
  <si>
    <t>(Solicitudes de mantenimiento a oficinas municipales atendidas / Solicitudes recibidas) x 100</t>
  </si>
  <si>
    <t>Solicitudes</t>
  </si>
  <si>
    <t>Adjudicaciones con invitación realizadas</t>
  </si>
  <si>
    <t>Número de adjudicaciones realizadas con invitación a participar en un proceso de contratación.</t>
  </si>
  <si>
    <t>(Adjudicaciones con invitación realizadas / Adjudicaciones programadas) x 100</t>
  </si>
  <si>
    <t>Adjudicaciones</t>
  </si>
  <si>
    <t>Programa de Gobierno Digital (E-GOBIERNO) "Haz Click con el Municipio de Reynosa"</t>
  </si>
  <si>
    <t>Integrar de manera sistemática las tecnologías de la
información para modernizar los procesos internos, facilitar la comunicación bidireccional con
los ciudadanos y ofrecer servicios de manera eficiente.</t>
  </si>
  <si>
    <t>Solicitudes para soporte recibidas a través de Mesa de Ayuda</t>
  </si>
  <si>
    <t>Cantidad de solicitudes de soporte recibidas a través de la Mesa de Ayuda en un periodo determinado.</t>
  </si>
  <si>
    <t>(Solicitudes para soporte recibidas a través de Mesa de Ayuda / Solicitudes recibidas) x 100</t>
  </si>
  <si>
    <t>Programa de Impulso al Emprendimiento Desafío Empresarial “Business Challenge"</t>
  </si>
  <si>
    <t>Acelerar las iniciativas empresariales de alto potencial dirigido
a emprendedores con proyectos, con la colaboración entre los sectores educativos,
empresarial, sociedad civil y Gobierno Municipal.</t>
  </si>
  <si>
    <t>Diplomados de capacitación y asistencia técnica a emprendedores impartidos</t>
  </si>
  <si>
    <t>Número de diplomados de capacitación y asistencia técnica impartidos a emprendedores en un periodo determinado.</t>
  </si>
  <si>
    <t>(Diplomados de capacitación y asistencia técnica a emprendedores impartidos / Acciones programadas) x 100</t>
  </si>
  <si>
    <t>Acciones</t>
  </si>
  <si>
    <t>Expo Rodante realizadas</t>
  </si>
  <si>
    <t>Número de Expo Rodante realizadas en un periodo determinado.</t>
  </si>
  <si>
    <t>(Expo Rodante realizadas / Expo programadas) x 100</t>
  </si>
  <si>
    <t>Expo</t>
  </si>
  <si>
    <t>Programa de capacitación "Reynosa 4.0"</t>
  </si>
  <si>
    <t>Capacitar y certificar en oficios y competencias de alta
demanda en el sector productivo de Reynosa, a jóvenes que no realizan ninguna actividad
escolar o laboral.</t>
  </si>
  <si>
    <t>Capacitaciones para el Trabajo Industrial (PROCATI)</t>
  </si>
  <si>
    <t>Número de capacitaciones para el Trabajo Industrial impartidas en un periodo determinado.</t>
  </si>
  <si>
    <t>(Capacitaciones para el Trabajo Industrial (PROCATI) / Capacitación programada) x 100</t>
  </si>
  <si>
    <t>Capacitación</t>
  </si>
  <si>
    <t>Programa para la Vinculación Laboral "Trabajo Digno"</t>
  </si>
  <si>
    <t>Ampliar las oportunidades de empleo formal y autoempleo
en Reynosa, mediante la creación de incentivos para la inversión productiva que impulse la
generación de empleos, alineados con la demanda del mercado laboral actual, de modo que
los reynosenses puedan integrarse participativamente en la dinámica productiva.</t>
  </si>
  <si>
    <t>Ferias del empleo realizadas</t>
  </si>
  <si>
    <t>Número de ferias del empleo realizadas en un periodo determinado.</t>
  </si>
  <si>
    <t>(Ferias del empleo realizadas / Ferias programadas) x 100</t>
  </si>
  <si>
    <t>Ferias</t>
  </si>
  <si>
    <t>Programa de Fortalecimiento al Sector Primario "Trato Justo"</t>
  </si>
  <si>
    <t>Diseñar políticas públicas que orienten los programas de
incentivos al sector primario, ofreciendo asesoría y capacitación para desarrollar productos de
valor agregado e impulsar la inversión, respaldadas por un Sistema de Información Municipal
que facilite la identificación de oportunidades de mercado y suministro.</t>
  </si>
  <si>
    <t>Kilogramos de semilla para siembra de sorgo entregados</t>
  </si>
  <si>
    <t>Cantidad de kilogramos de semilla para siembra de sorgo entregados en un periodo determinado.</t>
  </si>
  <si>
    <t>(Kilogramos de semilla para siembra de sorgo entregados / Kilogramos programados) x 100</t>
  </si>
  <si>
    <t>Kilogramos</t>
  </si>
  <si>
    <t>Informe de Gobierno</t>
  </si>
  <si>
    <t>Presentación pública y detallada de los resultados y acciones del gobierno en un periodo determinado.</t>
  </si>
  <si>
    <t>(Informe de Gobierno / Informe programado) x 100</t>
  </si>
  <si>
    <t>Informe</t>
  </si>
  <si>
    <t>Proyectos especiales realizados</t>
  </si>
  <si>
    <t>Número de proyectos especiales realizados en un periodo determinado.</t>
  </si>
  <si>
    <t>(Proyectos especiales realizados / Proyectos programados) x 100</t>
  </si>
  <si>
    <t>Porcentaje de manuales de organización actualizados</t>
  </si>
  <si>
    <t>Porcentaje de manuales de organización actualizados respecto al total de manuales existentes.</t>
  </si>
  <si>
    <t>(Porcentaje de manuales de organización actualizados / Porcentaje programado) x 100</t>
  </si>
  <si>
    <t>Acciones de evaluación y seguimiento realizadas</t>
  </si>
  <si>
    <t>Número de acciones realizadas para evaluar y dar seguimiento a programas y proyectos en un periodo determinado.</t>
  </si>
  <si>
    <t>(Acciones de evaluación y seguimiento realizadas / Acciones programadas) x 100</t>
  </si>
  <si>
    <t>Porcentaje de captura en el Sistema Estadístico del Desarrollo Municipal</t>
  </si>
  <si>
    <t>Porcentaje de datos capturados en el Sistema Estadístico del Desarrollo Municipal respecto a los datos totales a capturar.</t>
  </si>
  <si>
    <t>(Porcentaje de captura en el Sistema Estadístico del Desarrollo Municipal / Porcentaje programado) x 100</t>
  </si>
  <si>
    <t>Programa de Turismo Municipal "Ven y Redescubre Reynosa"</t>
  </si>
  <si>
    <t>Posicionar a Reynosa como un destino turístico atractivo, para
impulsar el turismo local y regional, fortalecer la economía municipal y fomentar una
comunidad inclusiva. Se busca mejorar los servicios turísticos, fortalecer la identidad local y
promover la colaboración entre los sectores público y privado en la creación de experiencias
únicas para los visitantes.</t>
  </si>
  <si>
    <t>Exhibiciones de oferta turística de Reynosa realizadas</t>
  </si>
  <si>
    <t>Número de exhibiciones de oferta turística de Reynosa realizadas en un periodo determinado.</t>
  </si>
  <si>
    <t>(Exhibiciones de oferta turística de Reynosa realizadas / Exhibiciones programadas) x 100</t>
  </si>
  <si>
    <t xml:space="preserve">Exhibiciones </t>
  </si>
  <si>
    <t>Eventos gastronómicos realizados</t>
  </si>
  <si>
    <t>Número de eventos gastronómicos realizados en un periodo determinado.</t>
  </si>
  <si>
    <t>(Eventos gastronómicos realizados / Eventos programados) x 100</t>
  </si>
  <si>
    <t>Eventos</t>
  </si>
  <si>
    <t>Monitoreos de afluencia realizados</t>
  </si>
  <si>
    <t>Número de monitoreos realizados para medir la afluencia turística en un periodo determinado.</t>
  </si>
  <si>
    <t>(Monitoreos de afluencia realizados / Monitoreos programados) x 100</t>
  </si>
  <si>
    <t>Monitoreos</t>
  </si>
  <si>
    <t>Productos turísticos impulsados</t>
  </si>
  <si>
    <t>Número de productos turísticos impulsados en un periodo determinado.</t>
  </si>
  <si>
    <t>(Productos turísticos impulsados / Productos programados) x 100</t>
  </si>
  <si>
    <t>Productos</t>
  </si>
  <si>
    <t>Programa Municipal de Protección Civil</t>
  </si>
  <si>
    <t>Garantizar la seguridad de la población ante emergencias o
desastres naturales mediante medidas preventivas, capacitación de la ciudadanía y cuerpos
de emergencia, y coordinación entre autoridades para minimizar los riesgos, responder
eficazmente y fomentar la autoprotección y resiliencia comunitaria.</t>
  </si>
  <si>
    <t>Total de llamados de emergencia atendidos</t>
  </si>
  <si>
    <t>Cantidad total de llamados de emergencia atendidos en un periodo determinado.</t>
  </si>
  <si>
    <t>(Total de llamados de emergencia atendidos / Llamadas recibidas) x 100</t>
  </si>
  <si>
    <t>Capacitaciones impartidas a personal operativo</t>
  </si>
  <si>
    <t>Número de capacitaciones impartidas a personal operativo en un periodo determinado.</t>
  </si>
  <si>
    <t>(Capacitaciones impartidas a personal operativo / Capacitaciones programadas) x 100</t>
  </si>
  <si>
    <t>Capacitaciones</t>
  </si>
  <si>
    <t>Simulacros realizados</t>
  </si>
  <si>
    <t>Número de simulacros realizados en un periodo determinado.</t>
  </si>
  <si>
    <t>(Simulacros realizados / Simulacros programados) x 100</t>
  </si>
  <si>
    <t>Simulacros</t>
  </si>
  <si>
    <t>Total de personas beneficiadas con la capacitación en protección civil</t>
  </si>
  <si>
    <t>Cantidad total de personas beneficiadas con la capacitación en protección civil en un periodo determinado.</t>
  </si>
  <si>
    <t>(Total de personas beneficiadas con la capacitación en protección civil / Total programado) x 100</t>
  </si>
  <si>
    <t>Total</t>
  </si>
  <si>
    <t>Boletines y material informativo de Protección civil elaborado y difundido</t>
  </si>
  <si>
    <t>Número de boletines y material informativo de Protección civil elaborado y difundido en un periodo determinado.</t>
  </si>
  <si>
    <t>(Boletines y material informativo de Protección civil elaborado y difundido / Boletines programados) x 100</t>
  </si>
  <si>
    <t>Boletines</t>
  </si>
  <si>
    <t xml:space="preserve">Programa de Mejoramiento de los Servicios Públicos Municipales </t>
  </si>
  <si>
    <t>Optimizar la prestación de los servicios públicos municipales
mediante la modernización de infraestructura, la profesionalización del personal y la
implementación de estrategias innovadoras que aseguren eficiencia, calidad y sostenibilidad.</t>
  </si>
  <si>
    <t>Cantidad de baches reparados</t>
  </si>
  <si>
    <t>Cantidad de baches en vialidades reparados en un periodo determinado.</t>
  </si>
  <si>
    <t>(Cantidad de baches reparados / Cantidades programadas) x 100</t>
  </si>
  <si>
    <t>Cantidades</t>
  </si>
  <si>
    <t>Toneladas de residuos sólidos urbanos recolectados</t>
  </si>
  <si>
    <t>Cantidad de toneladas de residuos sólidos urbanos recolectados en un periodo determinado.</t>
  </si>
  <si>
    <t>(Toneladas de residuos sólidos urbanos recolectados / Toneladas programadas) x 100</t>
  </si>
  <si>
    <t>Toneladas</t>
  </si>
  <si>
    <t>Llantas de desecho recolectadas y trituradas</t>
  </si>
  <si>
    <t>Cantidad de llantas de desecho recolectadas y trituradas en un periodo determinado.</t>
  </si>
  <si>
    <t>(Llantas de desecho recolectadas y trituradas / Llantas programadas) x 100</t>
  </si>
  <si>
    <t>Llantas</t>
  </si>
  <si>
    <t xml:space="preserve">Programa Municipal de Eficiencia Energética </t>
  </si>
  <si>
    <t>Promover la implementación de estrategias y acciones
orientadas al uso eficiente y sostenible de la energía en el ámbito municipal, reduciendo el
consumo energético, los costos operativos y las emisiones de gases de efecto invernadero,
con el propósito de contribuir al desarrollo sustentable, mejorar la calidad de vida de la
población y proteger el medio ambiente.</t>
  </si>
  <si>
    <t>Luminarias LED nuevas adquiridas e instaladas</t>
  </si>
  <si>
    <t>Cantidad de luminarias LED nuevas adquiridas e instaladas en un periodo determinado.</t>
  </si>
  <si>
    <t>(Luminarias LED nuevas adquiridas e instaladas / Luminarias programadas) x 100</t>
  </si>
  <si>
    <t>Luminarias</t>
  </si>
  <si>
    <t>Luminarias LED reparadas</t>
  </si>
  <si>
    <t>Cantidad de luminarias LED reparadas en un periodo determinado.</t>
  </si>
  <si>
    <t>(Luminarias LED reparadas / Luminarias programadas) x 100</t>
  </si>
  <si>
    <t>Cantidad de Programas o Fondos gestionados</t>
  </si>
  <si>
    <t>Cantidad de programas o fondos gestionados en un periodo determinado.</t>
  </si>
  <si>
    <t>(Cantidad de Programas o Fondos gestionados / Cantidad programada) x 100</t>
  </si>
  <si>
    <t>Cantidad</t>
  </si>
  <si>
    <t>Sesiones de la Asamblea Plenaria realizadas</t>
  </si>
  <si>
    <t>Número de sesiones de la Asamblea Plenaria realizadas en un periodo determinado.</t>
  </si>
  <si>
    <t>(Sesiones de la Asamblea Plenaria realizadas / Sesiones programadas) x 100</t>
  </si>
  <si>
    <t>Sesiones de la Comisión Permanente realizadas</t>
  </si>
  <si>
    <t>Número de sesiones de la Comisión Permanente realizadas en un periodo determinado.</t>
  </si>
  <si>
    <t>(Sesiones de la Comisión Permanente realizadas / Sesiones programadas) x 100</t>
  </si>
  <si>
    <t>Visitas de seguimiento a las obras públicas autorizadas realizadas</t>
  </si>
  <si>
    <t>Número de visitas de seguimiento realizadas a las obras públicas autorizadas en un periodo determinado.</t>
  </si>
  <si>
    <t>(Visitas de seguimiento a las obras públicas autorizadas realizadas / Visitas programadas) x 100</t>
  </si>
  <si>
    <t>Programa de apoyo Integral dirigido a las mujeres "Con ellas"</t>
  </si>
  <si>
    <t>Busca empoderar a las mujeres, garantizar su
participación plena en la vida social, económica y política del municipio, y sensibilizar
a la comunidad sobre la importancia de construir una sociedad justa e igualitaria.</t>
  </si>
  <si>
    <t>Total de asesorías jurídicas de primer contacto brindadas</t>
  </si>
  <si>
    <t>Cantidad total de asesorías jurídicas de primer contacto brindadas en un periodo determinado.</t>
  </si>
  <si>
    <t>(Total de asesorías jurídicas de primer contacto brindadas / Visitas programadas) x 100</t>
  </si>
  <si>
    <t>Consultas psicológicas realizadas</t>
  </si>
  <si>
    <t>Número de consultas psicológicas realizadas en un periodo determinado.</t>
  </si>
  <si>
    <t>(Consultas psicológicas realizadas / Consultas programadas) x 100</t>
  </si>
  <si>
    <t>Consultas</t>
  </si>
  <si>
    <t>Cédulas socioeconómicas de trabajo social realizadas</t>
  </si>
  <si>
    <t>Cantidad de cédulas socioeconómicas de trabajo social realizadas en un periodo determinado.</t>
  </si>
  <si>
    <t>(Cédulas socioeconómicas de trabajo social realizadas / Cedulas programadas) x 100</t>
  </si>
  <si>
    <t>Cedulas</t>
  </si>
  <si>
    <t>Talleres de capacitación en oficios presenciales impartidos</t>
  </si>
  <si>
    <t>Número de talleres de capacitación en oficios presenciales impartidos en un periodo determinado.</t>
  </si>
  <si>
    <t>(Talleres de capacitación en oficios presenciales impartidos / Talleres programados) x 100</t>
  </si>
  <si>
    <t>Talleres</t>
  </si>
  <si>
    <t>Mujeres beneficiadas con los talleres</t>
  </si>
  <si>
    <t>Cantidad de mujeres beneficiadas con los talleres de capacitación en oficios presenciales impartidos.</t>
  </si>
  <si>
    <t>(Mujeres beneficiadas con los talleres / Mujeres programadas) x 100</t>
  </si>
  <si>
    <t>Mujeres</t>
  </si>
  <si>
    <t xml:space="preserve">Programa de recreación y activación física "Actívate" </t>
  </si>
  <si>
    <t>Fomentar el bienestar integral de la población mediante la
promoción de actividades recreativas y físicas inclusivas, accesibles y diversas, que
contribuyan a mejorar la salud y fortalecer la convivencia comunitaria en todos los sectores de
la sociedad.</t>
  </si>
  <si>
    <t>Carreras atléticas realizadas</t>
  </si>
  <si>
    <t>Número de carreras atléticas realizadas en un periodo determinado.</t>
  </si>
  <si>
    <t>(Carreras atléticas realizadas / Carreras programadas) x 100</t>
  </si>
  <si>
    <t>Carreras</t>
  </si>
  <si>
    <t>Eventos deportivos realizados</t>
  </si>
  <si>
    <t>Número de eventos deportivos realizados en un periodo determinado.</t>
  </si>
  <si>
    <t>(Eventos deportivos realizados / Eventos programados) x 100</t>
  </si>
  <si>
    <t>Total de personas participantes en los eventos deportivos</t>
  </si>
  <si>
    <t>Cantidad total de personas participantes en los eventos deportivos realizados en un periodo determinado.</t>
  </si>
  <si>
    <t>(Total de personas participantes en los eventos deportivos / Personas programadas) x 100</t>
  </si>
  <si>
    <t>Becas completas otorgadas por el IMD para clases deportivas y acceso a las instalaciones</t>
  </si>
  <si>
    <t>Cantidad de becas completas otorgadas por el Instituto Municipal del Deporte para clases deportivas y acceso a las instalaciones.</t>
  </si>
  <si>
    <t>(Becas completas otorgadas por el IMD para clases deportivas y acceso a las instalaciones / Becas programadas) x 100</t>
  </si>
  <si>
    <t>Becas</t>
  </si>
  <si>
    <t>Apoyos de transporte brindados a deportistas</t>
  </si>
  <si>
    <t>Cantidad de apoyos de transporte brindados a deportistas en un periodo determinado.</t>
  </si>
  <si>
    <t>(Apoyos de transporte brindados a deportistas / Apoyos programados) x 100</t>
  </si>
  <si>
    <t>Apoyos</t>
  </si>
  <si>
    <t>Programa de Desarrollo Urbano"Reynosa 2040"</t>
  </si>
  <si>
    <t>Desarrollar un sistema de ordenamiento urbano eficiente, que
norme y guíe el crecimiento, mantenga espacios dignos y funcionales para todos, y promueva
la movilidad sustentable mediante la construcción de infraestructura que priorice al peatón y
al transporte sostenible.</t>
  </si>
  <si>
    <t>Programas de Desarrollo Urbano</t>
  </si>
  <si>
    <t>Existencia y cumplimiento de programas para el desarrollo urbano en un periodo determinado.</t>
  </si>
  <si>
    <t>(Programas de Desarrollo Urbano / Programas programados) x 100</t>
  </si>
  <si>
    <t>Programas</t>
  </si>
  <si>
    <t>Programa Municipal de Transparencia y Acceso a la información Pública</t>
  </si>
  <si>
    <t>Implementar mecanismos de gobierno abierto y
transparencia gubernamental, garantizando el acceso a la información pública con la
adecuada protección de los datos personales.</t>
  </si>
  <si>
    <t>Total de Asesorías brindadas en materia de Acceso a la Información</t>
  </si>
  <si>
    <t>Cantidad total de asesorías brindadas en materia de Acceso a la Información en un periodo determinado.</t>
  </si>
  <si>
    <t>(Total de Asesorías brindadas en materia de Acceso a la Información / Asesorias programadas) x 100</t>
  </si>
  <si>
    <t>Asesorias</t>
  </si>
  <si>
    <t>Total de Asesorías brindadas en materia de Protección de datos personales</t>
  </si>
  <si>
    <t>Cantidad total de asesorías brindadas en materia de Protección de datos personales en un periodo determinado.</t>
  </si>
  <si>
    <t>(Total de Asesorías brindadas en materia de Protección de datos personales / Asesorias programadas) x 100</t>
  </si>
  <si>
    <t>Porcentaje de Solicitudes de Acceso a la Información atendidas</t>
  </si>
  <si>
    <t>Porcentaje de solicitudes de Acceso a la Información atendidas respecto al total de solicitudes recibidas.</t>
  </si>
  <si>
    <t>(Solicitudes de Acceso a la Información atendidas / Solicitudes recibidas) x 100</t>
  </si>
  <si>
    <t>No se ajustaron metas</t>
  </si>
  <si>
    <t>INTERNA</t>
  </si>
  <si>
    <t>SECRETARIA TECNICA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</si>
</sst>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xf numFmtId="9" fontId="0" fillId="0" borderId="0" xfId="0" applyNumberFormat="1"/>
    <xf numFmtId="9"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0"/>
  <sheetViews>
    <sheetView tabSelected="1" topLeftCell="J2" workbookViewId="0">
      <selection activeCell="R98" sqref="R98"/>
    </sheetView>
  </sheetViews>
  <sheetFormatPr baseColWidth="10" defaultColWidth="9.140625" defaultRowHeight="15" x14ac:dyDescent="0.25"/>
  <cols>
    <col min="1" max="1" width="10.42578125"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5" t="s">
        <v>33</v>
      </c>
      <c r="B6" s="6"/>
      <c r="C6" s="6"/>
      <c r="D6" s="6"/>
      <c r="E6" s="6"/>
      <c r="F6" s="6"/>
      <c r="G6" s="6"/>
      <c r="H6" s="6"/>
      <c r="I6" s="6"/>
      <c r="J6" s="6"/>
      <c r="K6" s="6"/>
      <c r="L6" s="6"/>
      <c r="M6" s="6"/>
      <c r="N6" s="6"/>
      <c r="O6" s="6"/>
      <c r="P6" s="6"/>
      <c r="Q6" s="6"/>
      <c r="R6" s="6"/>
      <c r="S6" s="6"/>
      <c r="T6" s="6"/>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2025</v>
      </c>
      <c r="B8" s="8">
        <v>45839</v>
      </c>
      <c r="C8" s="8">
        <v>45930</v>
      </c>
      <c r="D8" s="2" t="s">
        <v>56</v>
      </c>
      <c r="E8" s="2" t="s">
        <v>57</v>
      </c>
      <c r="F8" s="2" t="s">
        <v>58</v>
      </c>
      <c r="G8" s="2" t="s">
        <v>59</v>
      </c>
      <c r="H8" s="2" t="s">
        <v>60</v>
      </c>
      <c r="I8" s="2" t="s">
        <v>61</v>
      </c>
      <c r="J8" s="2" t="s">
        <v>62</v>
      </c>
      <c r="K8" s="2" t="s">
        <v>63</v>
      </c>
      <c r="L8">
        <v>40</v>
      </c>
      <c r="M8">
        <v>40</v>
      </c>
      <c r="N8" t="s">
        <v>417</v>
      </c>
      <c r="O8" s="2">
        <v>27</v>
      </c>
      <c r="P8" t="s">
        <v>54</v>
      </c>
      <c r="Q8" t="s">
        <v>418</v>
      </c>
      <c r="R8" s="9" t="s">
        <v>419</v>
      </c>
      <c r="S8" s="8">
        <v>45930</v>
      </c>
    </row>
    <row r="9" spans="1:20" x14ac:dyDescent="0.25">
      <c r="A9">
        <v>2025</v>
      </c>
      <c r="B9" s="8">
        <v>45839</v>
      </c>
      <c r="C9" s="8">
        <v>45930</v>
      </c>
      <c r="D9" s="2" t="s">
        <v>64</v>
      </c>
      <c r="E9" s="2" t="s">
        <v>65</v>
      </c>
      <c r="F9" s="2" t="s">
        <v>66</v>
      </c>
      <c r="G9" s="2" t="s">
        <v>59</v>
      </c>
      <c r="H9" s="2" t="s">
        <v>67</v>
      </c>
      <c r="I9" s="2" t="s">
        <v>68</v>
      </c>
      <c r="J9" s="2" t="s">
        <v>69</v>
      </c>
      <c r="K9" s="2" t="s">
        <v>63</v>
      </c>
      <c r="L9" s="3">
        <v>0.8246</v>
      </c>
      <c r="M9" s="3">
        <v>0.9</v>
      </c>
      <c r="N9" t="s">
        <v>417</v>
      </c>
      <c r="O9" s="3">
        <v>0.91</v>
      </c>
      <c r="P9" t="s">
        <v>54</v>
      </c>
      <c r="Q9" t="s">
        <v>418</v>
      </c>
      <c r="R9" s="9" t="s">
        <v>419</v>
      </c>
      <c r="S9" s="8">
        <v>45930</v>
      </c>
    </row>
    <row r="10" spans="1:20" x14ac:dyDescent="0.25">
      <c r="A10">
        <v>2025</v>
      </c>
      <c r="B10" s="8">
        <v>45839</v>
      </c>
      <c r="C10" s="8">
        <v>45930</v>
      </c>
      <c r="D10" s="2" t="s">
        <v>70</v>
      </c>
      <c r="E10" s="2" t="s">
        <v>71</v>
      </c>
      <c r="F10" s="2" t="s">
        <v>72</v>
      </c>
      <c r="G10" s="2" t="s">
        <v>59</v>
      </c>
      <c r="H10" s="2" t="s">
        <v>73</v>
      </c>
      <c r="I10" s="2" t="s">
        <v>74</v>
      </c>
      <c r="J10" s="2" t="s">
        <v>69</v>
      </c>
      <c r="K10" s="2" t="s">
        <v>63</v>
      </c>
      <c r="L10" s="3">
        <v>1</v>
      </c>
      <c r="M10" s="3">
        <v>1</v>
      </c>
      <c r="N10" t="s">
        <v>417</v>
      </c>
      <c r="O10" s="4">
        <v>1</v>
      </c>
      <c r="P10" t="s">
        <v>54</v>
      </c>
      <c r="Q10" t="s">
        <v>418</v>
      </c>
      <c r="R10" s="9" t="s">
        <v>419</v>
      </c>
      <c r="S10" s="8">
        <v>45930</v>
      </c>
    </row>
    <row r="11" spans="1:20" x14ac:dyDescent="0.25">
      <c r="A11">
        <v>2025</v>
      </c>
      <c r="B11" s="8">
        <v>45839</v>
      </c>
      <c r="C11" s="8">
        <v>45930</v>
      </c>
      <c r="D11" s="2" t="s">
        <v>75</v>
      </c>
      <c r="E11" s="2" t="s">
        <v>76</v>
      </c>
      <c r="F11" s="2" t="s">
        <v>77</v>
      </c>
      <c r="G11" s="2" t="s">
        <v>59</v>
      </c>
      <c r="H11" s="2" t="s">
        <v>78</v>
      </c>
      <c r="I11" s="2" t="s">
        <v>79</v>
      </c>
      <c r="J11" s="2" t="s">
        <v>80</v>
      </c>
      <c r="K11" s="2" t="s">
        <v>63</v>
      </c>
      <c r="L11">
        <v>1</v>
      </c>
      <c r="M11">
        <v>1</v>
      </c>
      <c r="N11" t="s">
        <v>417</v>
      </c>
      <c r="O11" s="2">
        <v>1</v>
      </c>
      <c r="P11" t="s">
        <v>54</v>
      </c>
      <c r="Q11" t="s">
        <v>418</v>
      </c>
      <c r="R11" s="9" t="s">
        <v>419</v>
      </c>
      <c r="S11" s="8">
        <v>45930</v>
      </c>
    </row>
    <row r="12" spans="1:20" x14ac:dyDescent="0.25">
      <c r="A12">
        <v>2025</v>
      </c>
      <c r="B12" s="8">
        <v>45839</v>
      </c>
      <c r="C12" s="8">
        <v>45930</v>
      </c>
      <c r="D12" s="2" t="s">
        <v>75</v>
      </c>
      <c r="E12" s="2" t="s">
        <v>76</v>
      </c>
      <c r="F12" s="2" t="s">
        <v>81</v>
      </c>
      <c r="G12" s="2" t="s">
        <v>59</v>
      </c>
      <c r="H12" s="2" t="s">
        <v>82</v>
      </c>
      <c r="I12" s="2" t="s">
        <v>83</v>
      </c>
      <c r="J12" s="2" t="s">
        <v>80</v>
      </c>
      <c r="K12" s="2" t="s">
        <v>63</v>
      </c>
      <c r="L12">
        <v>1</v>
      </c>
      <c r="M12">
        <v>1</v>
      </c>
      <c r="N12" t="s">
        <v>417</v>
      </c>
      <c r="O12" s="2">
        <v>1</v>
      </c>
      <c r="P12" t="s">
        <v>54</v>
      </c>
      <c r="Q12" t="s">
        <v>418</v>
      </c>
      <c r="R12" s="9" t="s">
        <v>419</v>
      </c>
      <c r="S12" s="8">
        <v>45930</v>
      </c>
    </row>
    <row r="13" spans="1:20" x14ac:dyDescent="0.25">
      <c r="A13">
        <v>2025</v>
      </c>
      <c r="B13" s="8">
        <v>45839</v>
      </c>
      <c r="C13" s="8">
        <v>45930</v>
      </c>
      <c r="D13" s="2" t="s">
        <v>75</v>
      </c>
      <c r="E13" s="2" t="s">
        <v>76</v>
      </c>
      <c r="F13" s="2" t="s">
        <v>84</v>
      </c>
      <c r="G13" s="2" t="s">
        <v>59</v>
      </c>
      <c r="H13" s="2" t="s">
        <v>85</v>
      </c>
      <c r="I13" s="2" t="s">
        <v>86</v>
      </c>
      <c r="J13" s="2" t="s">
        <v>87</v>
      </c>
      <c r="K13" s="2" t="s">
        <v>63</v>
      </c>
      <c r="L13">
        <v>3</v>
      </c>
      <c r="M13">
        <v>5</v>
      </c>
      <c r="N13" t="s">
        <v>417</v>
      </c>
      <c r="O13" s="2">
        <v>5</v>
      </c>
      <c r="P13" t="s">
        <v>54</v>
      </c>
      <c r="Q13" t="s">
        <v>418</v>
      </c>
      <c r="R13" s="9" t="s">
        <v>419</v>
      </c>
      <c r="S13" s="8">
        <v>45930</v>
      </c>
    </row>
    <row r="14" spans="1:20" x14ac:dyDescent="0.25">
      <c r="A14">
        <v>2025</v>
      </c>
      <c r="B14" s="8">
        <v>45839</v>
      </c>
      <c r="C14" s="8">
        <v>45930</v>
      </c>
      <c r="D14" s="2" t="s">
        <v>75</v>
      </c>
      <c r="E14" s="2" t="s">
        <v>76</v>
      </c>
      <c r="F14" s="2" t="s">
        <v>88</v>
      </c>
      <c r="G14" s="2" t="s">
        <v>59</v>
      </c>
      <c r="H14" s="2" t="s">
        <v>89</v>
      </c>
      <c r="I14" s="2" t="s">
        <v>90</v>
      </c>
      <c r="J14" s="2" t="s">
        <v>91</v>
      </c>
      <c r="K14" s="2" t="s">
        <v>63</v>
      </c>
      <c r="L14">
        <v>212524</v>
      </c>
      <c r="M14">
        <v>212600</v>
      </c>
      <c r="N14" t="s">
        <v>417</v>
      </c>
      <c r="O14" s="2">
        <v>140410</v>
      </c>
      <c r="P14" t="s">
        <v>54</v>
      </c>
      <c r="Q14" t="s">
        <v>418</v>
      </c>
      <c r="R14" s="9" t="s">
        <v>419</v>
      </c>
      <c r="S14" s="8">
        <v>45930</v>
      </c>
    </row>
    <row r="15" spans="1:20" x14ac:dyDescent="0.25">
      <c r="A15">
        <v>2025</v>
      </c>
      <c r="B15" s="8">
        <v>45839</v>
      </c>
      <c r="C15" s="8">
        <v>45930</v>
      </c>
      <c r="D15" s="2" t="s">
        <v>75</v>
      </c>
      <c r="E15" s="2" t="s">
        <v>76</v>
      </c>
      <c r="F15" s="2" t="s">
        <v>92</v>
      </c>
      <c r="G15" s="2" t="s">
        <v>59</v>
      </c>
      <c r="H15" s="2" t="s">
        <v>93</v>
      </c>
      <c r="I15" s="2" t="s">
        <v>94</v>
      </c>
      <c r="J15" s="2" t="s">
        <v>69</v>
      </c>
      <c r="K15" s="2" t="s">
        <v>63</v>
      </c>
      <c r="L15" s="3">
        <v>1</v>
      </c>
      <c r="M15" s="3">
        <v>1</v>
      </c>
      <c r="N15" t="s">
        <v>417</v>
      </c>
      <c r="O15" s="4">
        <v>1</v>
      </c>
      <c r="P15" t="s">
        <v>54</v>
      </c>
      <c r="Q15" t="s">
        <v>418</v>
      </c>
      <c r="R15" s="9" t="s">
        <v>419</v>
      </c>
      <c r="S15" s="8">
        <v>45930</v>
      </c>
    </row>
    <row r="16" spans="1:20" x14ac:dyDescent="0.25">
      <c r="A16">
        <v>2025</v>
      </c>
      <c r="B16" s="8">
        <v>45839</v>
      </c>
      <c r="C16" s="8">
        <v>45930</v>
      </c>
      <c r="D16" s="2" t="s">
        <v>56</v>
      </c>
      <c r="E16" s="2" t="s">
        <v>95</v>
      </c>
      <c r="F16" s="2" t="s">
        <v>96</v>
      </c>
      <c r="G16" s="2" t="s">
        <v>97</v>
      </c>
      <c r="H16" s="2" t="s">
        <v>98</v>
      </c>
      <c r="I16" s="2" t="s">
        <v>99</v>
      </c>
      <c r="J16" s="2" t="s">
        <v>100</v>
      </c>
      <c r="K16" s="2" t="s">
        <v>63</v>
      </c>
      <c r="L16">
        <v>23</v>
      </c>
      <c r="M16">
        <v>20</v>
      </c>
      <c r="N16" t="s">
        <v>417</v>
      </c>
      <c r="O16" s="2">
        <v>9</v>
      </c>
      <c r="P16" t="s">
        <v>55</v>
      </c>
      <c r="Q16" t="s">
        <v>418</v>
      </c>
      <c r="R16" s="9" t="s">
        <v>419</v>
      </c>
      <c r="S16" s="8">
        <v>45930</v>
      </c>
    </row>
    <row r="17" spans="1:19" x14ac:dyDescent="0.25">
      <c r="A17">
        <v>2025</v>
      </c>
      <c r="B17" s="8">
        <v>45839</v>
      </c>
      <c r="C17" s="8">
        <v>45930</v>
      </c>
      <c r="D17" s="2" t="s">
        <v>56</v>
      </c>
      <c r="E17" s="2" t="s">
        <v>95</v>
      </c>
      <c r="F17" s="2" t="s">
        <v>101</v>
      </c>
      <c r="G17" s="2" t="s">
        <v>97</v>
      </c>
      <c r="H17" s="2" t="s">
        <v>102</v>
      </c>
      <c r="I17" s="2" t="s">
        <v>103</v>
      </c>
      <c r="J17" s="2" t="s">
        <v>69</v>
      </c>
      <c r="K17" s="2" t="s">
        <v>63</v>
      </c>
      <c r="L17" s="3">
        <v>1</v>
      </c>
      <c r="M17" s="3">
        <v>1</v>
      </c>
      <c r="N17" t="s">
        <v>417</v>
      </c>
      <c r="O17" s="2">
        <v>160</v>
      </c>
      <c r="P17" t="s">
        <v>54</v>
      </c>
      <c r="Q17" t="s">
        <v>418</v>
      </c>
      <c r="R17" s="9" t="s">
        <v>419</v>
      </c>
      <c r="S17" s="8">
        <v>45930</v>
      </c>
    </row>
    <row r="18" spans="1:19" x14ac:dyDescent="0.25">
      <c r="A18">
        <v>2025</v>
      </c>
      <c r="B18" s="8">
        <v>45839</v>
      </c>
      <c r="C18" s="8">
        <v>45930</v>
      </c>
      <c r="D18" s="2" t="s">
        <v>56</v>
      </c>
      <c r="E18" s="2" t="s">
        <v>95</v>
      </c>
      <c r="F18" s="2" t="s">
        <v>104</v>
      </c>
      <c r="G18" s="2" t="s">
        <v>97</v>
      </c>
      <c r="H18" s="2" t="s">
        <v>105</v>
      </c>
      <c r="I18" s="2" t="s">
        <v>106</v>
      </c>
      <c r="J18" s="2" t="s">
        <v>69</v>
      </c>
      <c r="K18" s="2" t="s">
        <v>63</v>
      </c>
      <c r="L18" s="3">
        <v>1</v>
      </c>
      <c r="M18" s="3">
        <v>1</v>
      </c>
      <c r="N18" t="s">
        <v>417</v>
      </c>
      <c r="O18" s="2">
        <v>6</v>
      </c>
      <c r="P18" t="s">
        <v>54</v>
      </c>
      <c r="Q18" t="s">
        <v>418</v>
      </c>
      <c r="R18" s="9" t="s">
        <v>419</v>
      </c>
      <c r="S18" s="8">
        <v>45930</v>
      </c>
    </row>
    <row r="19" spans="1:19" x14ac:dyDescent="0.25">
      <c r="A19">
        <v>2025</v>
      </c>
      <c r="B19" s="8">
        <v>45839</v>
      </c>
      <c r="C19" s="8">
        <v>45930</v>
      </c>
      <c r="D19" s="2" t="s">
        <v>56</v>
      </c>
      <c r="E19" s="2" t="s">
        <v>95</v>
      </c>
      <c r="F19" s="2" t="s">
        <v>107</v>
      </c>
      <c r="G19" s="2" t="s">
        <v>97</v>
      </c>
      <c r="H19" s="2" t="s">
        <v>108</v>
      </c>
      <c r="I19" s="2" t="s">
        <v>109</v>
      </c>
      <c r="J19" s="2" t="s">
        <v>69</v>
      </c>
      <c r="K19" s="2" t="s">
        <v>63</v>
      </c>
      <c r="L19" s="3">
        <v>1</v>
      </c>
      <c r="M19" s="3">
        <v>1</v>
      </c>
      <c r="N19" t="s">
        <v>417</v>
      </c>
      <c r="O19" s="2">
        <v>653</v>
      </c>
      <c r="P19" t="s">
        <v>54</v>
      </c>
      <c r="Q19" t="s">
        <v>418</v>
      </c>
      <c r="R19" s="9" t="s">
        <v>419</v>
      </c>
      <c r="S19" s="8">
        <v>45930</v>
      </c>
    </row>
    <row r="20" spans="1:19" x14ac:dyDescent="0.25">
      <c r="A20">
        <v>2025</v>
      </c>
      <c r="B20" s="8">
        <v>45839</v>
      </c>
      <c r="C20" s="8">
        <v>45930</v>
      </c>
      <c r="D20" s="2" t="s">
        <v>110</v>
      </c>
      <c r="E20" s="2" t="s">
        <v>111</v>
      </c>
      <c r="F20" s="2" t="s">
        <v>112</v>
      </c>
      <c r="G20" s="2" t="s">
        <v>59</v>
      </c>
      <c r="H20" s="2" t="s">
        <v>113</v>
      </c>
      <c r="I20" s="2" t="s">
        <v>114</v>
      </c>
      <c r="J20" s="2" t="s">
        <v>115</v>
      </c>
      <c r="K20" s="2" t="s">
        <v>63</v>
      </c>
      <c r="L20">
        <v>1</v>
      </c>
      <c r="M20">
        <v>1</v>
      </c>
      <c r="N20" t="s">
        <v>417</v>
      </c>
      <c r="O20" s="2">
        <v>1</v>
      </c>
      <c r="P20" t="s">
        <v>54</v>
      </c>
      <c r="Q20" t="s">
        <v>418</v>
      </c>
      <c r="R20" s="9" t="s">
        <v>419</v>
      </c>
      <c r="S20" s="8">
        <v>45930</v>
      </c>
    </row>
    <row r="21" spans="1:19" x14ac:dyDescent="0.25">
      <c r="A21">
        <v>2025</v>
      </c>
      <c r="B21" s="8">
        <v>45839</v>
      </c>
      <c r="C21" s="8">
        <v>45930</v>
      </c>
      <c r="D21" s="2" t="s">
        <v>110</v>
      </c>
      <c r="E21" s="2" t="s">
        <v>111</v>
      </c>
      <c r="F21" s="2" t="s">
        <v>116</v>
      </c>
      <c r="G21" s="2" t="s">
        <v>59</v>
      </c>
      <c r="H21" s="2" t="s">
        <v>117</v>
      </c>
      <c r="I21" s="2" t="s">
        <v>118</v>
      </c>
      <c r="J21" s="2" t="s">
        <v>69</v>
      </c>
      <c r="K21" s="2" t="s">
        <v>63</v>
      </c>
      <c r="L21" s="3">
        <v>1</v>
      </c>
      <c r="M21" s="3">
        <v>1</v>
      </c>
      <c r="N21" t="s">
        <v>417</v>
      </c>
      <c r="O21" s="4">
        <v>0.47</v>
      </c>
      <c r="P21" t="s">
        <v>54</v>
      </c>
      <c r="Q21" t="s">
        <v>418</v>
      </c>
      <c r="R21" s="9" t="s">
        <v>419</v>
      </c>
      <c r="S21" s="8">
        <v>45930</v>
      </c>
    </row>
    <row r="22" spans="1:19" x14ac:dyDescent="0.25">
      <c r="A22">
        <v>2025</v>
      </c>
      <c r="B22" s="8">
        <v>45839</v>
      </c>
      <c r="C22" s="8">
        <v>45930</v>
      </c>
      <c r="D22" s="2" t="s">
        <v>110</v>
      </c>
      <c r="E22" s="2" t="s">
        <v>111</v>
      </c>
      <c r="F22" s="2" t="s">
        <v>119</v>
      </c>
      <c r="G22" s="2" t="s">
        <v>120</v>
      </c>
      <c r="H22" s="2" t="s">
        <v>121</v>
      </c>
      <c r="I22" s="2" t="s">
        <v>122</v>
      </c>
      <c r="J22" s="2" t="s">
        <v>123</v>
      </c>
      <c r="K22" s="2" t="s">
        <v>63</v>
      </c>
      <c r="L22">
        <v>11</v>
      </c>
      <c r="M22">
        <v>200</v>
      </c>
      <c r="N22" t="s">
        <v>417</v>
      </c>
      <c r="O22" s="2">
        <v>119</v>
      </c>
      <c r="P22" t="s">
        <v>54</v>
      </c>
      <c r="Q22" t="s">
        <v>418</v>
      </c>
      <c r="R22" s="9" t="s">
        <v>419</v>
      </c>
      <c r="S22" s="8">
        <v>45930</v>
      </c>
    </row>
    <row r="23" spans="1:19" x14ac:dyDescent="0.25">
      <c r="A23">
        <v>2025</v>
      </c>
      <c r="B23" s="8">
        <v>45839</v>
      </c>
      <c r="C23" s="8">
        <v>45930</v>
      </c>
      <c r="D23" s="2" t="s">
        <v>110</v>
      </c>
      <c r="E23" s="2" t="s">
        <v>111</v>
      </c>
      <c r="F23" s="2" t="s">
        <v>124</v>
      </c>
      <c r="G23" s="2" t="s">
        <v>120</v>
      </c>
      <c r="H23" s="2" t="s">
        <v>125</v>
      </c>
      <c r="I23" s="2" t="s">
        <v>126</v>
      </c>
      <c r="J23" s="2" t="s">
        <v>127</v>
      </c>
      <c r="K23" s="2" t="s">
        <v>63</v>
      </c>
      <c r="L23">
        <v>1</v>
      </c>
      <c r="M23">
        <v>1</v>
      </c>
      <c r="N23" t="s">
        <v>417</v>
      </c>
      <c r="O23" s="2">
        <v>1</v>
      </c>
      <c r="P23" t="s">
        <v>54</v>
      </c>
      <c r="Q23" t="s">
        <v>418</v>
      </c>
      <c r="R23" s="9" t="s">
        <v>419</v>
      </c>
      <c r="S23" s="8">
        <v>45930</v>
      </c>
    </row>
    <row r="24" spans="1:19" x14ac:dyDescent="0.25">
      <c r="A24">
        <v>2025</v>
      </c>
      <c r="B24" s="8">
        <v>45839</v>
      </c>
      <c r="C24" s="8">
        <v>45930</v>
      </c>
      <c r="D24" s="2" t="s">
        <v>110</v>
      </c>
      <c r="E24" s="2" t="s">
        <v>111</v>
      </c>
      <c r="F24" s="2" t="s">
        <v>128</v>
      </c>
      <c r="G24" s="2" t="s">
        <v>120</v>
      </c>
      <c r="H24" s="2" t="s">
        <v>129</v>
      </c>
      <c r="I24" s="2" t="s">
        <v>130</v>
      </c>
      <c r="J24" s="2" t="s">
        <v>131</v>
      </c>
      <c r="K24" s="2" t="s">
        <v>63</v>
      </c>
      <c r="L24">
        <v>5840</v>
      </c>
      <c r="M24">
        <v>7200</v>
      </c>
      <c r="N24" t="s">
        <v>417</v>
      </c>
      <c r="O24" s="2">
        <v>4390</v>
      </c>
      <c r="P24" t="s">
        <v>54</v>
      </c>
      <c r="Q24" t="s">
        <v>418</v>
      </c>
      <c r="R24" s="9" t="s">
        <v>419</v>
      </c>
      <c r="S24" s="8">
        <v>45930</v>
      </c>
    </row>
    <row r="25" spans="1:19" x14ac:dyDescent="0.25">
      <c r="A25">
        <v>2025</v>
      </c>
      <c r="B25" s="8">
        <v>45839</v>
      </c>
      <c r="C25" s="8">
        <v>45930</v>
      </c>
      <c r="D25" s="2" t="s">
        <v>110</v>
      </c>
      <c r="E25" s="2" t="s">
        <v>111</v>
      </c>
      <c r="F25" s="2" t="s">
        <v>132</v>
      </c>
      <c r="G25" s="2" t="s">
        <v>120</v>
      </c>
      <c r="H25" s="2" t="s">
        <v>133</v>
      </c>
      <c r="I25" s="2" t="s">
        <v>134</v>
      </c>
      <c r="J25" s="2" t="s">
        <v>135</v>
      </c>
      <c r="K25" s="2" t="s">
        <v>63</v>
      </c>
      <c r="L25">
        <v>90</v>
      </c>
      <c r="M25">
        <v>139</v>
      </c>
      <c r="N25" t="s">
        <v>417</v>
      </c>
      <c r="O25" s="2">
        <v>66</v>
      </c>
      <c r="P25" t="s">
        <v>54</v>
      </c>
      <c r="Q25" t="s">
        <v>418</v>
      </c>
      <c r="R25" s="9" t="s">
        <v>419</v>
      </c>
      <c r="S25" s="8">
        <v>45930</v>
      </c>
    </row>
    <row r="26" spans="1:19" x14ac:dyDescent="0.25">
      <c r="A26">
        <v>2025</v>
      </c>
      <c r="B26" s="8">
        <v>45839</v>
      </c>
      <c r="C26" s="8">
        <v>45930</v>
      </c>
      <c r="D26" s="2" t="s">
        <v>110</v>
      </c>
      <c r="E26" s="2" t="s">
        <v>111</v>
      </c>
      <c r="F26" s="2" t="s">
        <v>136</v>
      </c>
      <c r="G26" s="2" t="s">
        <v>59</v>
      </c>
      <c r="H26" s="2" t="s">
        <v>137</v>
      </c>
      <c r="I26" s="2" t="s">
        <v>138</v>
      </c>
      <c r="J26" s="2" t="s">
        <v>139</v>
      </c>
      <c r="K26" s="2" t="s">
        <v>63</v>
      </c>
      <c r="L26">
        <v>38</v>
      </c>
      <c r="M26">
        <v>113</v>
      </c>
      <c r="N26" t="s">
        <v>417</v>
      </c>
      <c r="O26" s="2">
        <v>29</v>
      </c>
      <c r="P26" t="s">
        <v>54</v>
      </c>
      <c r="Q26" t="s">
        <v>418</v>
      </c>
      <c r="R26" s="9" t="s">
        <v>419</v>
      </c>
      <c r="S26" s="8">
        <v>45930</v>
      </c>
    </row>
    <row r="27" spans="1:19" x14ac:dyDescent="0.25">
      <c r="A27">
        <v>2025</v>
      </c>
      <c r="B27" s="8">
        <v>45839</v>
      </c>
      <c r="C27" s="8">
        <v>45930</v>
      </c>
      <c r="D27" s="2" t="s">
        <v>140</v>
      </c>
      <c r="E27" s="2" t="s">
        <v>141</v>
      </c>
      <c r="F27" s="2" t="s">
        <v>142</v>
      </c>
      <c r="G27" s="2" t="s">
        <v>97</v>
      </c>
      <c r="H27" s="2" t="s">
        <v>143</v>
      </c>
      <c r="I27" s="2" t="s">
        <v>144</v>
      </c>
      <c r="J27" s="2" t="s">
        <v>69</v>
      </c>
      <c r="K27" s="2" t="s">
        <v>63</v>
      </c>
      <c r="L27" s="3">
        <v>1</v>
      </c>
      <c r="M27" s="3">
        <v>1</v>
      </c>
      <c r="N27" t="s">
        <v>417</v>
      </c>
      <c r="O27" s="4">
        <v>1</v>
      </c>
      <c r="P27" t="s">
        <v>54</v>
      </c>
      <c r="Q27" t="s">
        <v>418</v>
      </c>
      <c r="R27" s="9" t="s">
        <v>419</v>
      </c>
      <c r="S27" s="8">
        <v>45930</v>
      </c>
    </row>
    <row r="28" spans="1:19" x14ac:dyDescent="0.25">
      <c r="A28">
        <v>2025</v>
      </c>
      <c r="B28" s="8">
        <v>45839</v>
      </c>
      <c r="C28" s="8">
        <v>45930</v>
      </c>
      <c r="D28" s="2" t="s">
        <v>140</v>
      </c>
      <c r="E28" s="2" t="s">
        <v>141</v>
      </c>
      <c r="F28" s="2" t="s">
        <v>145</v>
      </c>
      <c r="G28" s="2" t="s">
        <v>59</v>
      </c>
      <c r="H28" s="2" t="s">
        <v>146</v>
      </c>
      <c r="I28" s="2" t="s">
        <v>147</v>
      </c>
      <c r="J28" s="2" t="s">
        <v>91</v>
      </c>
      <c r="K28" s="2" t="s">
        <v>63</v>
      </c>
      <c r="L28">
        <v>403</v>
      </c>
      <c r="M28">
        <v>400</v>
      </c>
      <c r="N28" t="s">
        <v>417</v>
      </c>
      <c r="O28" s="2">
        <v>169</v>
      </c>
      <c r="P28" t="s">
        <v>54</v>
      </c>
      <c r="Q28" t="s">
        <v>418</v>
      </c>
      <c r="R28" s="9" t="s">
        <v>419</v>
      </c>
      <c r="S28" s="8">
        <v>45930</v>
      </c>
    </row>
    <row r="29" spans="1:19" x14ac:dyDescent="0.25">
      <c r="A29">
        <v>2025</v>
      </c>
      <c r="B29" s="8">
        <v>45839</v>
      </c>
      <c r="C29" s="8">
        <v>45930</v>
      </c>
      <c r="D29" s="2" t="s">
        <v>140</v>
      </c>
      <c r="E29" s="2" t="s">
        <v>141</v>
      </c>
      <c r="F29" s="2" t="s">
        <v>148</v>
      </c>
      <c r="G29" s="2" t="s">
        <v>59</v>
      </c>
      <c r="H29" s="2" t="s">
        <v>149</v>
      </c>
      <c r="I29" s="2" t="s">
        <v>150</v>
      </c>
      <c r="J29" s="2" t="s">
        <v>151</v>
      </c>
      <c r="K29" s="2" t="s">
        <v>63</v>
      </c>
      <c r="L29">
        <v>894</v>
      </c>
      <c r="M29">
        <v>900</v>
      </c>
      <c r="N29" t="s">
        <v>417</v>
      </c>
      <c r="O29" s="2">
        <v>721</v>
      </c>
      <c r="P29" t="s">
        <v>54</v>
      </c>
      <c r="Q29" t="s">
        <v>418</v>
      </c>
      <c r="R29" s="9" t="s">
        <v>419</v>
      </c>
      <c r="S29" s="8">
        <v>45930</v>
      </c>
    </row>
    <row r="30" spans="1:19" x14ac:dyDescent="0.25">
      <c r="A30">
        <v>2025</v>
      </c>
      <c r="B30" s="8">
        <v>45839</v>
      </c>
      <c r="C30" s="8">
        <v>45930</v>
      </c>
      <c r="D30" s="2" t="s">
        <v>152</v>
      </c>
      <c r="E30" s="2" t="s">
        <v>153</v>
      </c>
      <c r="F30" s="2" t="s">
        <v>154</v>
      </c>
      <c r="G30" s="2" t="s">
        <v>59</v>
      </c>
      <c r="H30" s="2" t="s">
        <v>155</v>
      </c>
      <c r="I30" s="2" t="s">
        <v>156</v>
      </c>
      <c r="J30" s="2" t="s">
        <v>151</v>
      </c>
      <c r="K30" s="2" t="s">
        <v>63</v>
      </c>
      <c r="L30">
        <v>922</v>
      </c>
      <c r="M30">
        <v>930</v>
      </c>
      <c r="N30" t="s">
        <v>417</v>
      </c>
      <c r="O30" s="2">
        <v>425</v>
      </c>
      <c r="P30" t="s">
        <v>54</v>
      </c>
      <c r="Q30" t="s">
        <v>418</v>
      </c>
      <c r="R30" s="9" t="s">
        <v>419</v>
      </c>
      <c r="S30" s="8">
        <v>45930</v>
      </c>
    </row>
    <row r="31" spans="1:19" x14ac:dyDescent="0.25">
      <c r="A31">
        <v>2025</v>
      </c>
      <c r="B31" s="8">
        <v>45839</v>
      </c>
      <c r="C31" s="8">
        <v>45930</v>
      </c>
      <c r="D31" s="2" t="s">
        <v>157</v>
      </c>
      <c r="E31" s="2" t="s">
        <v>158</v>
      </c>
      <c r="F31" s="2" t="s">
        <v>159</v>
      </c>
      <c r="G31" s="2" t="s">
        <v>120</v>
      </c>
      <c r="H31" s="2" t="s">
        <v>160</v>
      </c>
      <c r="I31" s="2" t="s">
        <v>161</v>
      </c>
      <c r="J31" s="2" t="s">
        <v>162</v>
      </c>
      <c r="K31" s="2" t="s">
        <v>63</v>
      </c>
      <c r="L31">
        <v>43</v>
      </c>
      <c r="M31">
        <v>45</v>
      </c>
      <c r="N31" t="s">
        <v>417</v>
      </c>
      <c r="O31" s="2">
        <v>25</v>
      </c>
      <c r="P31" t="s">
        <v>54</v>
      </c>
      <c r="Q31" t="s">
        <v>418</v>
      </c>
      <c r="R31" s="9" t="s">
        <v>419</v>
      </c>
      <c r="S31" s="8">
        <v>45930</v>
      </c>
    </row>
    <row r="32" spans="1:19" x14ac:dyDescent="0.25">
      <c r="A32">
        <v>2025</v>
      </c>
      <c r="B32" s="8">
        <v>45839</v>
      </c>
      <c r="C32" s="8">
        <v>45930</v>
      </c>
      <c r="D32" s="2" t="s">
        <v>163</v>
      </c>
      <c r="E32" s="2" t="s">
        <v>164</v>
      </c>
      <c r="F32" s="2" t="s">
        <v>165</v>
      </c>
      <c r="G32" s="2" t="s">
        <v>59</v>
      </c>
      <c r="H32" s="2" t="s">
        <v>166</v>
      </c>
      <c r="I32" s="2" t="s">
        <v>167</v>
      </c>
      <c r="J32" s="2" t="s">
        <v>168</v>
      </c>
      <c r="K32" s="2" t="s">
        <v>63</v>
      </c>
      <c r="L32">
        <v>17</v>
      </c>
      <c r="M32">
        <v>20</v>
      </c>
      <c r="N32" t="s">
        <v>417</v>
      </c>
      <c r="O32" s="2">
        <v>14</v>
      </c>
      <c r="P32" t="s">
        <v>54</v>
      </c>
      <c r="Q32" t="s">
        <v>418</v>
      </c>
      <c r="R32" s="9" t="s">
        <v>419</v>
      </c>
      <c r="S32" s="8">
        <v>45930</v>
      </c>
    </row>
    <row r="33" spans="1:19" x14ac:dyDescent="0.25">
      <c r="A33">
        <v>2025</v>
      </c>
      <c r="B33" s="8">
        <v>45839</v>
      </c>
      <c r="C33" s="8">
        <v>45930</v>
      </c>
      <c r="D33" s="2" t="s">
        <v>169</v>
      </c>
      <c r="E33" s="2" t="s">
        <v>170</v>
      </c>
      <c r="F33" s="2" t="s">
        <v>171</v>
      </c>
      <c r="G33" s="2" t="s">
        <v>59</v>
      </c>
      <c r="H33" s="2" t="s">
        <v>172</v>
      </c>
      <c r="I33" s="2" t="s">
        <v>173</v>
      </c>
      <c r="J33" s="2" t="s">
        <v>174</v>
      </c>
      <c r="K33" s="2" t="s">
        <v>63</v>
      </c>
      <c r="L33">
        <v>5181</v>
      </c>
      <c r="M33">
        <v>5200</v>
      </c>
      <c r="N33" t="s">
        <v>417</v>
      </c>
      <c r="O33" s="2">
        <v>5327</v>
      </c>
      <c r="P33" t="s">
        <v>54</v>
      </c>
      <c r="Q33" t="s">
        <v>418</v>
      </c>
      <c r="R33" s="9" t="s">
        <v>419</v>
      </c>
      <c r="S33" s="8">
        <v>45930</v>
      </c>
    </row>
    <row r="34" spans="1:19" x14ac:dyDescent="0.25">
      <c r="A34">
        <v>2025</v>
      </c>
      <c r="B34" s="8">
        <v>45839</v>
      </c>
      <c r="C34" s="8">
        <v>45930</v>
      </c>
      <c r="D34" s="2" t="s">
        <v>169</v>
      </c>
      <c r="E34" s="2" t="s">
        <v>170</v>
      </c>
      <c r="F34" s="2" t="s">
        <v>175</v>
      </c>
      <c r="G34" s="2" t="s">
        <v>97</v>
      </c>
      <c r="H34" s="2" t="s">
        <v>176</v>
      </c>
      <c r="I34" s="2" t="s">
        <v>177</v>
      </c>
      <c r="J34" s="2" t="s">
        <v>178</v>
      </c>
      <c r="K34" s="2" t="s">
        <v>63</v>
      </c>
      <c r="L34">
        <v>47565</v>
      </c>
      <c r="M34">
        <v>48000</v>
      </c>
      <c r="N34" t="s">
        <v>417</v>
      </c>
      <c r="O34" s="2">
        <v>36592</v>
      </c>
      <c r="P34" t="s">
        <v>54</v>
      </c>
      <c r="Q34" t="s">
        <v>418</v>
      </c>
      <c r="R34" s="9" t="s">
        <v>419</v>
      </c>
      <c r="S34" s="8">
        <v>45930</v>
      </c>
    </row>
    <row r="35" spans="1:19" x14ac:dyDescent="0.25">
      <c r="A35">
        <v>2025</v>
      </c>
      <c r="B35" s="8">
        <v>45839</v>
      </c>
      <c r="C35" s="8">
        <v>45930</v>
      </c>
      <c r="D35" s="2" t="s">
        <v>169</v>
      </c>
      <c r="E35" s="2" t="s">
        <v>170</v>
      </c>
      <c r="F35" s="2" t="s">
        <v>179</v>
      </c>
      <c r="G35" s="2" t="s">
        <v>59</v>
      </c>
      <c r="H35" s="2" t="s">
        <v>180</v>
      </c>
      <c r="I35" s="2" t="s">
        <v>181</v>
      </c>
      <c r="J35" s="2" t="s">
        <v>151</v>
      </c>
      <c r="K35" s="2" t="s">
        <v>63</v>
      </c>
      <c r="L35">
        <v>5976</v>
      </c>
      <c r="M35">
        <v>6000</v>
      </c>
      <c r="N35" t="s">
        <v>417</v>
      </c>
      <c r="O35" s="2">
        <v>3755</v>
      </c>
      <c r="P35" t="s">
        <v>54</v>
      </c>
      <c r="Q35" t="s">
        <v>418</v>
      </c>
      <c r="R35" s="9" t="s">
        <v>419</v>
      </c>
      <c r="S35" s="8">
        <v>45930</v>
      </c>
    </row>
    <row r="36" spans="1:19" x14ac:dyDescent="0.25">
      <c r="A36">
        <v>2025</v>
      </c>
      <c r="B36" s="8">
        <v>45839</v>
      </c>
      <c r="C36" s="8">
        <v>45930</v>
      </c>
      <c r="D36" s="2" t="s">
        <v>169</v>
      </c>
      <c r="E36" s="2" t="s">
        <v>170</v>
      </c>
      <c r="F36" s="2" t="s">
        <v>182</v>
      </c>
      <c r="G36" s="2" t="s">
        <v>59</v>
      </c>
      <c r="H36" s="2" t="s">
        <v>183</v>
      </c>
      <c r="I36" s="2" t="s">
        <v>184</v>
      </c>
      <c r="J36" s="2" t="s">
        <v>185</v>
      </c>
      <c r="K36" s="2" t="s">
        <v>63</v>
      </c>
      <c r="L36">
        <v>1441</v>
      </c>
      <c r="M36">
        <v>3400</v>
      </c>
      <c r="N36" t="s">
        <v>417</v>
      </c>
      <c r="O36" s="2">
        <v>1962</v>
      </c>
      <c r="P36" t="s">
        <v>54</v>
      </c>
      <c r="Q36" t="s">
        <v>418</v>
      </c>
      <c r="R36" s="9" t="s">
        <v>419</v>
      </c>
      <c r="S36" s="8">
        <v>45930</v>
      </c>
    </row>
    <row r="37" spans="1:19" x14ac:dyDescent="0.25">
      <c r="A37">
        <v>2025</v>
      </c>
      <c r="B37" s="8">
        <v>45839</v>
      </c>
      <c r="C37" s="8">
        <v>45930</v>
      </c>
      <c r="D37" s="2" t="s">
        <v>169</v>
      </c>
      <c r="E37" s="2" t="s">
        <v>170</v>
      </c>
      <c r="F37" s="2" t="s">
        <v>186</v>
      </c>
      <c r="G37" s="2" t="s">
        <v>59</v>
      </c>
      <c r="H37" s="2" t="s">
        <v>187</v>
      </c>
      <c r="I37" s="2" t="s">
        <v>188</v>
      </c>
      <c r="J37" s="2" t="s">
        <v>185</v>
      </c>
      <c r="K37" s="2" t="s">
        <v>63</v>
      </c>
      <c r="L37">
        <v>1492</v>
      </c>
      <c r="M37">
        <v>4500</v>
      </c>
      <c r="N37" t="s">
        <v>417</v>
      </c>
      <c r="O37" s="2">
        <v>3342</v>
      </c>
      <c r="P37" t="s">
        <v>54</v>
      </c>
      <c r="Q37" t="s">
        <v>418</v>
      </c>
      <c r="R37" s="9" t="s">
        <v>419</v>
      </c>
      <c r="S37" s="8">
        <v>45930</v>
      </c>
    </row>
    <row r="38" spans="1:19" x14ac:dyDescent="0.25">
      <c r="A38">
        <v>2025</v>
      </c>
      <c r="B38" s="8">
        <v>45839</v>
      </c>
      <c r="C38" s="8">
        <v>45930</v>
      </c>
      <c r="D38" s="2" t="s">
        <v>189</v>
      </c>
      <c r="E38" s="2" t="s">
        <v>190</v>
      </c>
      <c r="F38" s="2" t="s">
        <v>191</v>
      </c>
      <c r="G38" s="2" t="s">
        <v>97</v>
      </c>
      <c r="H38" s="2" t="s">
        <v>192</v>
      </c>
      <c r="I38" s="2" t="s">
        <v>193</v>
      </c>
      <c r="J38" s="2" t="s">
        <v>194</v>
      </c>
      <c r="K38" s="2" t="s">
        <v>63</v>
      </c>
      <c r="L38">
        <v>8</v>
      </c>
      <c r="M38">
        <v>24</v>
      </c>
      <c r="N38" t="s">
        <v>417</v>
      </c>
      <c r="O38" s="2">
        <v>17</v>
      </c>
      <c r="P38" t="s">
        <v>54</v>
      </c>
      <c r="Q38" t="s">
        <v>418</v>
      </c>
      <c r="R38" s="9" t="s">
        <v>419</v>
      </c>
      <c r="S38" s="8">
        <v>45930</v>
      </c>
    </row>
    <row r="39" spans="1:19" x14ac:dyDescent="0.25">
      <c r="A39">
        <v>2025</v>
      </c>
      <c r="B39" s="8">
        <v>45839</v>
      </c>
      <c r="C39" s="8">
        <v>45930</v>
      </c>
      <c r="D39" s="2" t="s">
        <v>195</v>
      </c>
      <c r="E39" s="2" t="s">
        <v>196</v>
      </c>
      <c r="F39" s="2" t="s">
        <v>197</v>
      </c>
      <c r="G39" s="2" t="s">
        <v>97</v>
      </c>
      <c r="H39" s="2" t="s">
        <v>198</v>
      </c>
      <c r="I39" s="2" t="s">
        <v>199</v>
      </c>
      <c r="J39" s="2" t="s">
        <v>200</v>
      </c>
      <c r="K39" s="2" t="s">
        <v>63</v>
      </c>
      <c r="L39">
        <v>143</v>
      </c>
      <c r="M39">
        <v>480</v>
      </c>
      <c r="N39" t="s">
        <v>417</v>
      </c>
      <c r="O39" s="2">
        <v>351</v>
      </c>
      <c r="P39" t="s">
        <v>54</v>
      </c>
      <c r="Q39" t="s">
        <v>418</v>
      </c>
      <c r="R39" s="9" t="s">
        <v>419</v>
      </c>
      <c r="S39" s="8">
        <v>45930</v>
      </c>
    </row>
    <row r="40" spans="1:19" x14ac:dyDescent="0.25">
      <c r="A40">
        <v>2025</v>
      </c>
      <c r="B40" s="8">
        <v>45839</v>
      </c>
      <c r="C40" s="8">
        <v>45930</v>
      </c>
      <c r="D40" s="2" t="s">
        <v>195</v>
      </c>
      <c r="E40" s="2" t="s">
        <v>196</v>
      </c>
      <c r="F40" s="2" t="s">
        <v>201</v>
      </c>
      <c r="G40" s="2" t="s">
        <v>59</v>
      </c>
      <c r="H40" s="2" t="s">
        <v>202</v>
      </c>
      <c r="I40" s="2" t="s">
        <v>203</v>
      </c>
      <c r="J40" s="2" t="s">
        <v>204</v>
      </c>
      <c r="K40" s="2" t="s">
        <v>63</v>
      </c>
      <c r="L40">
        <v>22</v>
      </c>
      <c r="M40">
        <v>48</v>
      </c>
      <c r="N40" t="s">
        <v>417</v>
      </c>
      <c r="O40" s="2">
        <v>43</v>
      </c>
      <c r="P40" t="s">
        <v>54</v>
      </c>
      <c r="Q40" t="s">
        <v>418</v>
      </c>
      <c r="R40" s="9" t="s">
        <v>419</v>
      </c>
      <c r="S40" s="8">
        <v>45930</v>
      </c>
    </row>
    <row r="41" spans="1:19" x14ac:dyDescent="0.25">
      <c r="A41">
        <v>2025</v>
      </c>
      <c r="B41" s="8">
        <v>45839</v>
      </c>
      <c r="C41" s="8">
        <v>45930</v>
      </c>
      <c r="D41" s="2" t="s">
        <v>195</v>
      </c>
      <c r="E41" s="2" t="s">
        <v>196</v>
      </c>
      <c r="F41" s="2" t="s">
        <v>205</v>
      </c>
      <c r="G41" s="2" t="s">
        <v>59</v>
      </c>
      <c r="H41" s="2" t="s">
        <v>206</v>
      </c>
      <c r="I41" s="2" t="s">
        <v>207</v>
      </c>
      <c r="J41" s="2" t="s">
        <v>204</v>
      </c>
      <c r="K41" s="2" t="s">
        <v>63</v>
      </c>
      <c r="L41">
        <v>3059</v>
      </c>
      <c r="M41">
        <v>3100</v>
      </c>
      <c r="N41" t="s">
        <v>417</v>
      </c>
      <c r="O41" s="2">
        <v>3283</v>
      </c>
      <c r="P41" t="s">
        <v>54</v>
      </c>
      <c r="Q41" t="s">
        <v>418</v>
      </c>
      <c r="R41" s="9" t="s">
        <v>419</v>
      </c>
      <c r="S41" s="8">
        <v>45930</v>
      </c>
    </row>
    <row r="42" spans="1:19" x14ac:dyDescent="0.25">
      <c r="A42">
        <v>2025</v>
      </c>
      <c r="B42" s="8">
        <v>45839</v>
      </c>
      <c r="C42" s="8">
        <v>45930</v>
      </c>
      <c r="D42" s="2" t="s">
        <v>208</v>
      </c>
      <c r="E42" s="2" t="s">
        <v>209</v>
      </c>
      <c r="F42" s="2" t="s">
        <v>210</v>
      </c>
      <c r="G42" s="2" t="s">
        <v>59</v>
      </c>
      <c r="H42" s="2" t="s">
        <v>211</v>
      </c>
      <c r="I42" s="2" t="s">
        <v>212</v>
      </c>
      <c r="J42" s="2" t="s">
        <v>194</v>
      </c>
      <c r="K42" s="2" t="s">
        <v>63</v>
      </c>
      <c r="L42">
        <v>8</v>
      </c>
      <c r="M42">
        <v>24</v>
      </c>
      <c r="N42" t="s">
        <v>417</v>
      </c>
      <c r="O42" s="2">
        <v>18</v>
      </c>
      <c r="P42" t="s">
        <v>54</v>
      </c>
      <c r="Q42" t="s">
        <v>418</v>
      </c>
      <c r="R42" s="9" t="s">
        <v>419</v>
      </c>
      <c r="S42" s="8">
        <v>45930</v>
      </c>
    </row>
    <row r="43" spans="1:19" x14ac:dyDescent="0.25">
      <c r="A43">
        <v>2025</v>
      </c>
      <c r="B43" s="8">
        <v>45839</v>
      </c>
      <c r="C43" s="8">
        <v>45930</v>
      </c>
      <c r="D43" s="2" t="s">
        <v>208</v>
      </c>
      <c r="E43" s="2" t="s">
        <v>209</v>
      </c>
      <c r="F43" s="2" t="s">
        <v>213</v>
      </c>
      <c r="G43" s="2" t="s">
        <v>59</v>
      </c>
      <c r="H43" s="2" t="s">
        <v>214</v>
      </c>
      <c r="I43" s="2" t="s">
        <v>215</v>
      </c>
      <c r="J43" s="2" t="s">
        <v>216</v>
      </c>
      <c r="K43" s="2" t="s">
        <v>63</v>
      </c>
      <c r="L43">
        <v>2836</v>
      </c>
      <c r="M43">
        <v>3000</v>
      </c>
      <c r="N43" t="s">
        <v>417</v>
      </c>
      <c r="O43" s="2">
        <v>4309</v>
      </c>
      <c r="P43" t="s">
        <v>54</v>
      </c>
      <c r="Q43" t="s">
        <v>418</v>
      </c>
      <c r="R43" s="9" t="s">
        <v>419</v>
      </c>
      <c r="S43" s="8">
        <v>45930</v>
      </c>
    </row>
    <row r="44" spans="1:19" x14ac:dyDescent="0.25">
      <c r="A44">
        <v>2025</v>
      </c>
      <c r="B44" s="8">
        <v>45839</v>
      </c>
      <c r="C44" s="8">
        <v>45930</v>
      </c>
      <c r="D44" s="2" t="s">
        <v>217</v>
      </c>
      <c r="E44" s="2" t="s">
        <v>218</v>
      </c>
      <c r="F44" s="2" t="s">
        <v>219</v>
      </c>
      <c r="G44" s="2" t="s">
        <v>120</v>
      </c>
      <c r="H44" s="2" t="s">
        <v>220</v>
      </c>
      <c r="I44" s="2" t="s">
        <v>221</v>
      </c>
      <c r="J44" s="2" t="s">
        <v>222</v>
      </c>
      <c r="K44" s="2" t="s">
        <v>63</v>
      </c>
      <c r="L44">
        <v>0</v>
      </c>
      <c r="M44">
        <v>1</v>
      </c>
      <c r="N44" t="s">
        <v>417</v>
      </c>
      <c r="O44" s="2">
        <v>0</v>
      </c>
      <c r="P44" t="s">
        <v>54</v>
      </c>
      <c r="Q44" t="s">
        <v>418</v>
      </c>
      <c r="R44" s="9" t="s">
        <v>419</v>
      </c>
      <c r="S44" s="8">
        <v>45930</v>
      </c>
    </row>
    <row r="45" spans="1:19" x14ac:dyDescent="0.25">
      <c r="A45">
        <v>2025</v>
      </c>
      <c r="B45" s="8">
        <v>45839</v>
      </c>
      <c r="C45" s="8">
        <v>45930</v>
      </c>
      <c r="D45" s="2" t="s">
        <v>217</v>
      </c>
      <c r="E45" s="2" t="s">
        <v>218</v>
      </c>
      <c r="F45" s="2" t="s">
        <v>223</v>
      </c>
      <c r="G45" s="2" t="s">
        <v>97</v>
      </c>
      <c r="H45" s="2" t="s">
        <v>224</v>
      </c>
      <c r="I45" s="2" t="s">
        <v>225</v>
      </c>
      <c r="J45" s="2" t="s">
        <v>69</v>
      </c>
      <c r="K45" s="2" t="s">
        <v>63</v>
      </c>
      <c r="L45" s="3">
        <v>0</v>
      </c>
      <c r="M45" s="3">
        <v>1</v>
      </c>
      <c r="N45" t="s">
        <v>417</v>
      </c>
      <c r="O45" s="4">
        <v>0</v>
      </c>
      <c r="P45" t="s">
        <v>54</v>
      </c>
      <c r="Q45" t="s">
        <v>418</v>
      </c>
      <c r="R45" s="9" t="s">
        <v>419</v>
      </c>
      <c r="S45" s="8">
        <v>45930</v>
      </c>
    </row>
    <row r="46" spans="1:19" x14ac:dyDescent="0.25">
      <c r="A46">
        <v>2025</v>
      </c>
      <c r="B46" s="8">
        <v>45839</v>
      </c>
      <c r="C46" s="8">
        <v>45930</v>
      </c>
      <c r="D46" s="2" t="s">
        <v>56</v>
      </c>
      <c r="E46" s="2" t="s">
        <v>95</v>
      </c>
      <c r="F46" s="2" t="s">
        <v>226</v>
      </c>
      <c r="G46" s="2" t="s">
        <v>59</v>
      </c>
      <c r="H46" s="2" t="s">
        <v>227</v>
      </c>
      <c r="I46" s="2" t="s">
        <v>228</v>
      </c>
      <c r="J46" s="2" t="s">
        <v>229</v>
      </c>
      <c r="K46" s="2" t="s">
        <v>63</v>
      </c>
      <c r="L46">
        <v>171</v>
      </c>
      <c r="M46">
        <v>200</v>
      </c>
      <c r="N46" t="s">
        <v>417</v>
      </c>
      <c r="O46" s="2">
        <v>142</v>
      </c>
      <c r="P46" t="s">
        <v>54</v>
      </c>
      <c r="Q46" t="s">
        <v>418</v>
      </c>
      <c r="R46" s="9" t="s">
        <v>419</v>
      </c>
      <c r="S46" s="8">
        <v>45930</v>
      </c>
    </row>
    <row r="47" spans="1:19" x14ac:dyDescent="0.25">
      <c r="A47">
        <v>2025</v>
      </c>
      <c r="B47" s="8">
        <v>45839</v>
      </c>
      <c r="C47" s="8">
        <v>45930</v>
      </c>
      <c r="D47" s="2" t="s">
        <v>56</v>
      </c>
      <c r="E47" s="2" t="s">
        <v>95</v>
      </c>
      <c r="F47" s="2" t="s">
        <v>230</v>
      </c>
      <c r="G47" s="2" t="s">
        <v>120</v>
      </c>
      <c r="H47" s="2" t="s">
        <v>231</v>
      </c>
      <c r="I47" s="2" t="s">
        <v>232</v>
      </c>
      <c r="J47" s="2" t="s">
        <v>233</v>
      </c>
      <c r="K47" s="2" t="s">
        <v>63</v>
      </c>
      <c r="L47">
        <v>72</v>
      </c>
      <c r="M47">
        <v>108</v>
      </c>
      <c r="N47" t="s">
        <v>417</v>
      </c>
      <c r="O47" s="2">
        <v>37</v>
      </c>
      <c r="P47" t="s">
        <v>54</v>
      </c>
      <c r="Q47" t="s">
        <v>418</v>
      </c>
      <c r="R47" s="9" t="s">
        <v>419</v>
      </c>
      <c r="S47" s="8">
        <v>45930</v>
      </c>
    </row>
    <row r="48" spans="1:19" x14ac:dyDescent="0.25">
      <c r="A48">
        <v>2025</v>
      </c>
      <c r="B48" s="8">
        <v>45839</v>
      </c>
      <c r="C48" s="8">
        <v>45930</v>
      </c>
      <c r="D48" s="2" t="s">
        <v>234</v>
      </c>
      <c r="E48" s="2" t="s">
        <v>235</v>
      </c>
      <c r="F48" s="2" t="s">
        <v>236</v>
      </c>
      <c r="G48" s="2" t="s">
        <v>59</v>
      </c>
      <c r="H48" s="2" t="s">
        <v>237</v>
      </c>
      <c r="I48" s="2" t="s">
        <v>238</v>
      </c>
      <c r="J48" s="2" t="s">
        <v>229</v>
      </c>
      <c r="K48" s="2" t="s">
        <v>63</v>
      </c>
      <c r="L48">
        <v>1635</v>
      </c>
      <c r="M48">
        <v>2800</v>
      </c>
      <c r="N48" t="s">
        <v>417</v>
      </c>
      <c r="O48" s="2">
        <v>2250</v>
      </c>
      <c r="P48" t="s">
        <v>54</v>
      </c>
      <c r="Q48" t="s">
        <v>418</v>
      </c>
      <c r="R48" s="9" t="s">
        <v>419</v>
      </c>
      <c r="S48" s="8">
        <v>45930</v>
      </c>
    </row>
    <row r="49" spans="1:19" x14ac:dyDescent="0.25">
      <c r="A49">
        <v>2025</v>
      </c>
      <c r="B49" s="8">
        <v>45839</v>
      </c>
      <c r="C49" s="8">
        <v>45930</v>
      </c>
      <c r="D49" s="2" t="s">
        <v>239</v>
      </c>
      <c r="E49" s="2" t="s">
        <v>240</v>
      </c>
      <c r="F49" s="2" t="s">
        <v>241</v>
      </c>
      <c r="G49" s="2" t="s">
        <v>120</v>
      </c>
      <c r="H49" s="2" t="s">
        <v>242</v>
      </c>
      <c r="I49" s="2" t="s">
        <v>243</v>
      </c>
      <c r="J49" s="2" t="s">
        <v>244</v>
      </c>
      <c r="K49" s="2" t="s">
        <v>63</v>
      </c>
      <c r="L49">
        <v>10</v>
      </c>
      <c r="M49">
        <v>24</v>
      </c>
      <c r="N49" t="s">
        <v>417</v>
      </c>
      <c r="O49" s="2">
        <v>0</v>
      </c>
      <c r="P49" t="s">
        <v>54</v>
      </c>
      <c r="Q49" t="s">
        <v>418</v>
      </c>
      <c r="R49" s="9" t="s">
        <v>419</v>
      </c>
      <c r="S49" s="8">
        <v>45930</v>
      </c>
    </row>
    <row r="50" spans="1:19" x14ac:dyDescent="0.25">
      <c r="A50">
        <v>2025</v>
      </c>
      <c r="B50" s="8">
        <v>45839</v>
      </c>
      <c r="C50" s="8">
        <v>45930</v>
      </c>
      <c r="D50" s="2" t="s">
        <v>239</v>
      </c>
      <c r="E50" s="2" t="s">
        <v>240</v>
      </c>
      <c r="F50" s="2" t="s">
        <v>245</v>
      </c>
      <c r="G50" s="2" t="s">
        <v>59</v>
      </c>
      <c r="H50" s="2" t="s">
        <v>246</v>
      </c>
      <c r="I50" s="2" t="s">
        <v>247</v>
      </c>
      <c r="J50" s="2" t="s">
        <v>248</v>
      </c>
      <c r="K50" s="2" t="s">
        <v>63</v>
      </c>
      <c r="L50">
        <v>25</v>
      </c>
      <c r="M50">
        <v>84</v>
      </c>
      <c r="N50" t="s">
        <v>417</v>
      </c>
      <c r="O50" s="2">
        <v>24</v>
      </c>
      <c r="P50" t="s">
        <v>54</v>
      </c>
      <c r="Q50" t="s">
        <v>418</v>
      </c>
      <c r="R50" s="9" t="s">
        <v>419</v>
      </c>
      <c r="S50" s="8">
        <v>45930</v>
      </c>
    </row>
    <row r="51" spans="1:19" x14ac:dyDescent="0.25">
      <c r="A51">
        <v>2025</v>
      </c>
      <c r="B51" s="8">
        <v>45839</v>
      </c>
      <c r="C51" s="8">
        <v>45930</v>
      </c>
      <c r="D51" s="2" t="s">
        <v>249</v>
      </c>
      <c r="E51" s="2" t="s">
        <v>250</v>
      </c>
      <c r="F51" s="2" t="s">
        <v>251</v>
      </c>
      <c r="G51" s="2" t="s">
        <v>120</v>
      </c>
      <c r="H51" s="2" t="s">
        <v>252</v>
      </c>
      <c r="I51" s="2" t="s">
        <v>253</v>
      </c>
      <c r="J51" s="2" t="s">
        <v>254</v>
      </c>
      <c r="K51" s="2" t="s">
        <v>63</v>
      </c>
      <c r="L51">
        <v>6</v>
      </c>
      <c r="M51">
        <v>6</v>
      </c>
      <c r="N51" t="s">
        <v>417</v>
      </c>
      <c r="O51" s="2">
        <v>0</v>
      </c>
      <c r="P51" t="s">
        <v>54</v>
      </c>
      <c r="Q51" t="s">
        <v>418</v>
      </c>
      <c r="R51" s="9" t="s">
        <v>419</v>
      </c>
      <c r="S51" s="8">
        <v>45930</v>
      </c>
    </row>
    <row r="52" spans="1:19" x14ac:dyDescent="0.25">
      <c r="A52">
        <v>2025</v>
      </c>
      <c r="B52" s="8">
        <v>45839</v>
      </c>
      <c r="C52" s="8">
        <v>45930</v>
      </c>
      <c r="D52" s="2" t="s">
        <v>255</v>
      </c>
      <c r="E52" s="2" t="s">
        <v>256</v>
      </c>
      <c r="F52" s="2" t="s">
        <v>257</v>
      </c>
      <c r="G52" s="2" t="s">
        <v>59</v>
      </c>
      <c r="H52" s="2" t="s">
        <v>258</v>
      </c>
      <c r="I52" s="2" t="s">
        <v>259</v>
      </c>
      <c r="J52" s="2" t="s">
        <v>260</v>
      </c>
      <c r="K52" s="2" t="s">
        <v>63</v>
      </c>
      <c r="L52">
        <v>53</v>
      </c>
      <c r="M52">
        <v>55</v>
      </c>
      <c r="N52" t="s">
        <v>417</v>
      </c>
      <c r="O52" s="2">
        <v>31</v>
      </c>
      <c r="P52" t="s">
        <v>54</v>
      </c>
      <c r="Q52" t="s">
        <v>418</v>
      </c>
      <c r="R52" s="9" t="s">
        <v>419</v>
      </c>
      <c r="S52" s="8">
        <v>45930</v>
      </c>
    </row>
    <row r="53" spans="1:19" x14ac:dyDescent="0.25">
      <c r="A53">
        <v>2025</v>
      </c>
      <c r="B53" s="8">
        <v>45839</v>
      </c>
      <c r="C53" s="8">
        <v>45930</v>
      </c>
      <c r="D53" s="2" t="s">
        <v>261</v>
      </c>
      <c r="E53" s="2" t="s">
        <v>262</v>
      </c>
      <c r="F53" s="2" t="s">
        <v>263</v>
      </c>
      <c r="G53" s="2" t="s">
        <v>59</v>
      </c>
      <c r="H53" s="2" t="s">
        <v>264</v>
      </c>
      <c r="I53" s="2" t="s">
        <v>265</v>
      </c>
      <c r="J53" s="2" t="s">
        <v>266</v>
      </c>
      <c r="K53" s="2" t="s">
        <v>63</v>
      </c>
      <c r="L53">
        <v>27000</v>
      </c>
      <c r="M53">
        <v>38000</v>
      </c>
      <c r="N53" t="s">
        <v>417</v>
      </c>
      <c r="O53" s="2">
        <v>38680</v>
      </c>
      <c r="P53" t="s">
        <v>54</v>
      </c>
      <c r="Q53" t="s">
        <v>418</v>
      </c>
      <c r="R53" s="9" t="s">
        <v>419</v>
      </c>
      <c r="S53" s="8">
        <v>45930</v>
      </c>
    </row>
    <row r="54" spans="1:19" x14ac:dyDescent="0.25">
      <c r="A54">
        <v>2025</v>
      </c>
      <c r="B54" s="8">
        <v>45839</v>
      </c>
      <c r="C54" s="8">
        <v>45930</v>
      </c>
      <c r="D54" s="2" t="s">
        <v>56</v>
      </c>
      <c r="E54" s="2" t="s">
        <v>95</v>
      </c>
      <c r="F54" s="2" t="s">
        <v>267</v>
      </c>
      <c r="G54" s="2" t="s">
        <v>59</v>
      </c>
      <c r="H54" s="2" t="s">
        <v>268</v>
      </c>
      <c r="I54" s="2" t="s">
        <v>269</v>
      </c>
      <c r="J54" s="2" t="s">
        <v>270</v>
      </c>
      <c r="K54" s="2" t="s">
        <v>63</v>
      </c>
      <c r="L54">
        <v>1</v>
      </c>
      <c r="M54">
        <v>1</v>
      </c>
      <c r="N54" t="s">
        <v>417</v>
      </c>
      <c r="O54" s="2">
        <v>1</v>
      </c>
      <c r="P54" t="s">
        <v>54</v>
      </c>
      <c r="Q54" t="s">
        <v>418</v>
      </c>
      <c r="R54" s="9" t="s">
        <v>419</v>
      </c>
      <c r="S54" s="8">
        <v>45930</v>
      </c>
    </row>
    <row r="55" spans="1:19" x14ac:dyDescent="0.25">
      <c r="A55">
        <v>2025</v>
      </c>
      <c r="B55" s="8">
        <v>45839</v>
      </c>
      <c r="C55" s="8">
        <v>45930</v>
      </c>
      <c r="D55" s="2" t="s">
        <v>56</v>
      </c>
      <c r="E55" s="2" t="s">
        <v>95</v>
      </c>
      <c r="F55" s="2" t="s">
        <v>271</v>
      </c>
      <c r="G55" s="2" t="s">
        <v>59</v>
      </c>
      <c r="H55" s="2" t="s">
        <v>272</v>
      </c>
      <c r="I55" s="2" t="s">
        <v>273</v>
      </c>
      <c r="J55" s="2" t="s">
        <v>123</v>
      </c>
      <c r="K55" s="2" t="s">
        <v>63</v>
      </c>
      <c r="L55">
        <v>0</v>
      </c>
      <c r="M55">
        <v>1</v>
      </c>
      <c r="N55" t="s">
        <v>417</v>
      </c>
      <c r="O55" s="2">
        <v>0</v>
      </c>
      <c r="P55" t="s">
        <v>54</v>
      </c>
      <c r="Q55" t="s">
        <v>418</v>
      </c>
      <c r="R55" s="9" t="s">
        <v>419</v>
      </c>
      <c r="S55" s="8">
        <v>45930</v>
      </c>
    </row>
    <row r="56" spans="1:19" x14ac:dyDescent="0.25">
      <c r="A56">
        <v>2025</v>
      </c>
      <c r="B56" s="8">
        <v>45839</v>
      </c>
      <c r="C56" s="8">
        <v>45930</v>
      </c>
      <c r="D56" s="2" t="s">
        <v>56</v>
      </c>
      <c r="E56" s="2" t="s">
        <v>95</v>
      </c>
      <c r="F56" s="2" t="s">
        <v>274</v>
      </c>
      <c r="G56" s="2" t="s">
        <v>120</v>
      </c>
      <c r="H56" s="2" t="s">
        <v>275</v>
      </c>
      <c r="I56" s="2" t="s">
        <v>276</v>
      </c>
      <c r="J56" s="2" t="s">
        <v>69</v>
      </c>
      <c r="K56" s="2" t="s">
        <v>63</v>
      </c>
      <c r="L56" s="3">
        <v>1</v>
      </c>
      <c r="M56" s="3">
        <v>1</v>
      </c>
      <c r="N56" t="s">
        <v>417</v>
      </c>
      <c r="O56" s="4">
        <v>1</v>
      </c>
      <c r="P56" t="s">
        <v>54</v>
      </c>
      <c r="Q56" t="s">
        <v>418</v>
      </c>
      <c r="R56" s="9" t="s">
        <v>419</v>
      </c>
      <c r="S56" s="8">
        <v>45930</v>
      </c>
    </row>
    <row r="57" spans="1:19" x14ac:dyDescent="0.25">
      <c r="A57">
        <v>2025</v>
      </c>
      <c r="B57" s="8">
        <v>45839</v>
      </c>
      <c r="C57" s="8">
        <v>45930</v>
      </c>
      <c r="D57" s="2" t="s">
        <v>56</v>
      </c>
      <c r="E57" s="2" t="s">
        <v>95</v>
      </c>
      <c r="F57" s="2" t="s">
        <v>277</v>
      </c>
      <c r="G57" s="2" t="s">
        <v>59</v>
      </c>
      <c r="H57" s="2" t="s">
        <v>278</v>
      </c>
      <c r="I57" s="2" t="s">
        <v>279</v>
      </c>
      <c r="J57" s="2" t="s">
        <v>244</v>
      </c>
      <c r="K57" s="2" t="s">
        <v>63</v>
      </c>
      <c r="L57">
        <v>1</v>
      </c>
      <c r="M57">
        <v>1</v>
      </c>
      <c r="N57" t="s">
        <v>417</v>
      </c>
      <c r="O57" s="2">
        <v>3</v>
      </c>
      <c r="P57" t="s">
        <v>54</v>
      </c>
      <c r="Q57" t="s">
        <v>418</v>
      </c>
      <c r="R57" s="9" t="s">
        <v>419</v>
      </c>
      <c r="S57" s="8">
        <v>45930</v>
      </c>
    </row>
    <row r="58" spans="1:19" x14ac:dyDescent="0.25">
      <c r="A58">
        <v>2025</v>
      </c>
      <c r="B58" s="8">
        <v>45839</v>
      </c>
      <c r="C58" s="8">
        <v>45930</v>
      </c>
      <c r="D58" s="2" t="s">
        <v>56</v>
      </c>
      <c r="E58" s="2" t="s">
        <v>95</v>
      </c>
      <c r="F58" s="2" t="s">
        <v>280</v>
      </c>
      <c r="G58" s="2" t="s">
        <v>59</v>
      </c>
      <c r="H58" s="2" t="s">
        <v>281</v>
      </c>
      <c r="I58" s="2" t="s">
        <v>282</v>
      </c>
      <c r="J58" s="2" t="s">
        <v>69</v>
      </c>
      <c r="K58" s="2" t="s">
        <v>63</v>
      </c>
      <c r="L58" s="3">
        <v>0.99</v>
      </c>
      <c r="M58" s="3">
        <v>1</v>
      </c>
      <c r="N58" t="s">
        <v>417</v>
      </c>
      <c r="O58" s="4">
        <v>1</v>
      </c>
      <c r="P58" t="s">
        <v>54</v>
      </c>
      <c r="Q58" t="s">
        <v>418</v>
      </c>
      <c r="R58" s="9" t="s">
        <v>419</v>
      </c>
      <c r="S58" s="8">
        <v>45930</v>
      </c>
    </row>
    <row r="59" spans="1:19" x14ac:dyDescent="0.25">
      <c r="A59">
        <v>2025</v>
      </c>
      <c r="B59" s="8">
        <v>45839</v>
      </c>
      <c r="C59" s="8">
        <v>45930</v>
      </c>
      <c r="D59" s="2" t="s">
        <v>283</v>
      </c>
      <c r="E59" s="2" t="s">
        <v>284</v>
      </c>
      <c r="F59" s="2" t="s">
        <v>285</v>
      </c>
      <c r="G59" s="2" t="s">
        <v>59</v>
      </c>
      <c r="H59" s="2" t="s">
        <v>286</v>
      </c>
      <c r="I59" s="2" t="s">
        <v>287</v>
      </c>
      <c r="J59" s="2" t="s">
        <v>288</v>
      </c>
      <c r="K59" s="2" t="s">
        <v>63</v>
      </c>
      <c r="L59">
        <v>2</v>
      </c>
      <c r="M59">
        <v>2</v>
      </c>
      <c r="N59" t="s">
        <v>417</v>
      </c>
      <c r="O59" s="2">
        <v>0</v>
      </c>
      <c r="P59" t="s">
        <v>54</v>
      </c>
      <c r="Q59" t="s">
        <v>418</v>
      </c>
      <c r="R59" s="9" t="s">
        <v>419</v>
      </c>
      <c r="S59" s="8">
        <v>45930</v>
      </c>
    </row>
    <row r="60" spans="1:19" x14ac:dyDescent="0.25">
      <c r="A60">
        <v>2025</v>
      </c>
      <c r="B60" s="8">
        <v>45839</v>
      </c>
      <c r="C60" s="8">
        <v>45930</v>
      </c>
      <c r="D60" s="2" t="s">
        <v>283</v>
      </c>
      <c r="E60" s="2" t="s">
        <v>284</v>
      </c>
      <c r="F60" s="2" t="s">
        <v>289</v>
      </c>
      <c r="G60" s="2" t="s">
        <v>59</v>
      </c>
      <c r="H60" s="2" t="s">
        <v>290</v>
      </c>
      <c r="I60" s="2" t="s">
        <v>291</v>
      </c>
      <c r="J60" s="2" t="s">
        <v>292</v>
      </c>
      <c r="K60" s="2" t="s">
        <v>63</v>
      </c>
      <c r="L60">
        <v>4</v>
      </c>
      <c r="M60">
        <v>4</v>
      </c>
      <c r="N60" t="s">
        <v>417</v>
      </c>
      <c r="O60" s="2">
        <v>2</v>
      </c>
      <c r="P60" t="s">
        <v>54</v>
      </c>
      <c r="Q60" t="s">
        <v>418</v>
      </c>
      <c r="R60" s="9" t="s">
        <v>419</v>
      </c>
      <c r="S60" s="8">
        <v>45930</v>
      </c>
    </row>
    <row r="61" spans="1:19" x14ac:dyDescent="0.25">
      <c r="A61">
        <v>2025</v>
      </c>
      <c r="B61" s="8">
        <v>45839</v>
      </c>
      <c r="C61" s="8">
        <v>45930</v>
      </c>
      <c r="D61" s="2" t="s">
        <v>283</v>
      </c>
      <c r="E61" s="2" t="s">
        <v>284</v>
      </c>
      <c r="F61" s="2" t="s">
        <v>293</v>
      </c>
      <c r="G61" s="2" t="s">
        <v>120</v>
      </c>
      <c r="H61" s="2" t="s">
        <v>294</v>
      </c>
      <c r="I61" s="2" t="s">
        <v>295</v>
      </c>
      <c r="J61" s="2" t="s">
        <v>296</v>
      </c>
      <c r="K61" s="2" t="s">
        <v>63</v>
      </c>
      <c r="L61">
        <v>57</v>
      </c>
      <c r="M61">
        <v>60</v>
      </c>
      <c r="N61" t="s">
        <v>417</v>
      </c>
      <c r="O61" s="2">
        <v>16</v>
      </c>
      <c r="P61" t="s">
        <v>54</v>
      </c>
      <c r="Q61" t="s">
        <v>418</v>
      </c>
      <c r="R61" s="9" t="s">
        <v>419</v>
      </c>
      <c r="S61" s="8">
        <v>45930</v>
      </c>
    </row>
    <row r="62" spans="1:19" x14ac:dyDescent="0.25">
      <c r="A62">
        <v>2025</v>
      </c>
      <c r="B62" s="8">
        <v>45839</v>
      </c>
      <c r="C62" s="8">
        <v>45930</v>
      </c>
      <c r="D62" s="2" t="s">
        <v>283</v>
      </c>
      <c r="E62" s="2" t="s">
        <v>284</v>
      </c>
      <c r="F62" s="2" t="s">
        <v>297</v>
      </c>
      <c r="G62" s="2" t="s">
        <v>59</v>
      </c>
      <c r="H62" s="2" t="s">
        <v>298</v>
      </c>
      <c r="I62" s="2" t="s">
        <v>299</v>
      </c>
      <c r="J62" s="2" t="s">
        <v>300</v>
      </c>
      <c r="K62" s="2" t="s">
        <v>63</v>
      </c>
      <c r="L62">
        <v>7</v>
      </c>
      <c r="M62">
        <v>7</v>
      </c>
      <c r="N62" t="s">
        <v>417</v>
      </c>
      <c r="O62" s="2">
        <v>0</v>
      </c>
      <c r="P62" t="s">
        <v>54</v>
      </c>
      <c r="Q62" t="s">
        <v>418</v>
      </c>
      <c r="R62" s="9" t="s">
        <v>419</v>
      </c>
      <c r="S62" s="8">
        <v>45930</v>
      </c>
    </row>
    <row r="63" spans="1:19" x14ac:dyDescent="0.25">
      <c r="A63">
        <v>2025</v>
      </c>
      <c r="B63" s="8">
        <v>45839</v>
      </c>
      <c r="C63" s="8">
        <v>45930</v>
      </c>
      <c r="D63" s="2" t="s">
        <v>301</v>
      </c>
      <c r="E63" s="2" t="s">
        <v>302</v>
      </c>
      <c r="F63" s="2" t="s">
        <v>303</v>
      </c>
      <c r="G63" s="2" t="s">
        <v>59</v>
      </c>
      <c r="H63" s="2" t="s">
        <v>304</v>
      </c>
      <c r="I63" s="2" t="s">
        <v>305</v>
      </c>
      <c r="J63" s="2" t="s">
        <v>174</v>
      </c>
      <c r="K63" s="2" t="s">
        <v>63</v>
      </c>
      <c r="L63">
        <v>7349</v>
      </c>
      <c r="M63">
        <v>7400</v>
      </c>
      <c r="N63" t="s">
        <v>417</v>
      </c>
      <c r="O63" s="2">
        <v>5321</v>
      </c>
      <c r="P63" t="s">
        <v>54</v>
      </c>
      <c r="Q63" t="s">
        <v>418</v>
      </c>
      <c r="R63" s="9" t="s">
        <v>419</v>
      </c>
      <c r="S63" s="8">
        <v>45930</v>
      </c>
    </row>
    <row r="64" spans="1:19" x14ac:dyDescent="0.25">
      <c r="A64">
        <v>2025</v>
      </c>
      <c r="B64" s="8">
        <v>45839</v>
      </c>
      <c r="C64" s="8">
        <v>45930</v>
      </c>
      <c r="D64" s="2" t="s">
        <v>301</v>
      </c>
      <c r="E64" s="2" t="s">
        <v>302</v>
      </c>
      <c r="F64" s="2" t="s">
        <v>306</v>
      </c>
      <c r="G64" s="2" t="s">
        <v>120</v>
      </c>
      <c r="H64" s="2" t="s">
        <v>307</v>
      </c>
      <c r="I64" s="2" t="s">
        <v>308</v>
      </c>
      <c r="J64" s="2" t="s">
        <v>309</v>
      </c>
      <c r="K64" s="2" t="s">
        <v>63</v>
      </c>
      <c r="L64">
        <v>10</v>
      </c>
      <c r="M64">
        <v>10</v>
      </c>
      <c r="N64" t="s">
        <v>417</v>
      </c>
      <c r="O64" s="2">
        <v>20</v>
      </c>
      <c r="P64" t="s">
        <v>54</v>
      </c>
      <c r="Q64" t="s">
        <v>418</v>
      </c>
      <c r="R64" s="9" t="s">
        <v>419</v>
      </c>
      <c r="S64" s="8">
        <v>45930</v>
      </c>
    </row>
    <row r="65" spans="1:19" x14ac:dyDescent="0.25">
      <c r="A65">
        <v>2025</v>
      </c>
      <c r="B65" s="8">
        <v>45839</v>
      </c>
      <c r="C65" s="8">
        <v>45930</v>
      </c>
      <c r="D65" s="2" t="s">
        <v>301</v>
      </c>
      <c r="E65" s="2" t="s">
        <v>302</v>
      </c>
      <c r="F65" s="2" t="s">
        <v>310</v>
      </c>
      <c r="G65" s="2" t="s">
        <v>120</v>
      </c>
      <c r="H65" s="2" t="s">
        <v>311</v>
      </c>
      <c r="I65" s="2" t="s">
        <v>312</v>
      </c>
      <c r="J65" s="2" t="s">
        <v>313</v>
      </c>
      <c r="K65" s="2" t="s">
        <v>63</v>
      </c>
      <c r="L65">
        <v>15</v>
      </c>
      <c r="M65">
        <v>15</v>
      </c>
      <c r="N65" t="s">
        <v>417</v>
      </c>
      <c r="O65" s="2">
        <v>24</v>
      </c>
      <c r="P65" t="s">
        <v>54</v>
      </c>
      <c r="Q65" t="s">
        <v>418</v>
      </c>
      <c r="R65" s="9" t="s">
        <v>419</v>
      </c>
      <c r="S65" s="8">
        <v>45930</v>
      </c>
    </row>
    <row r="66" spans="1:19" x14ac:dyDescent="0.25">
      <c r="A66">
        <v>2025</v>
      </c>
      <c r="B66" s="8">
        <v>45839</v>
      </c>
      <c r="C66" s="8">
        <v>45930</v>
      </c>
      <c r="D66" s="2" t="s">
        <v>301</v>
      </c>
      <c r="E66" s="2" t="s">
        <v>302</v>
      </c>
      <c r="F66" s="2" t="s">
        <v>314</v>
      </c>
      <c r="G66" s="2" t="s">
        <v>97</v>
      </c>
      <c r="H66" s="2" t="s">
        <v>315</v>
      </c>
      <c r="I66" s="2" t="s">
        <v>316</v>
      </c>
      <c r="J66" s="2" t="s">
        <v>317</v>
      </c>
      <c r="K66" s="2" t="s">
        <v>63</v>
      </c>
      <c r="L66">
        <v>302</v>
      </c>
      <c r="M66">
        <v>300</v>
      </c>
      <c r="N66" t="s">
        <v>417</v>
      </c>
      <c r="O66" s="2">
        <v>337</v>
      </c>
      <c r="P66" t="s">
        <v>54</v>
      </c>
      <c r="Q66" t="s">
        <v>418</v>
      </c>
      <c r="R66" s="9" t="s">
        <v>419</v>
      </c>
      <c r="S66" s="8">
        <v>45930</v>
      </c>
    </row>
    <row r="67" spans="1:19" x14ac:dyDescent="0.25">
      <c r="A67">
        <v>2025</v>
      </c>
      <c r="B67" s="8">
        <v>45839</v>
      </c>
      <c r="C67" s="8">
        <v>45930</v>
      </c>
      <c r="D67" s="2" t="s">
        <v>301</v>
      </c>
      <c r="E67" s="2" t="s">
        <v>302</v>
      </c>
      <c r="F67" s="2" t="s">
        <v>318</v>
      </c>
      <c r="G67" s="2" t="s">
        <v>120</v>
      </c>
      <c r="H67" s="2" t="s">
        <v>319</v>
      </c>
      <c r="I67" s="2" t="s">
        <v>320</v>
      </c>
      <c r="J67" s="2" t="s">
        <v>321</v>
      </c>
      <c r="K67" s="2" t="s">
        <v>63</v>
      </c>
      <c r="L67">
        <v>87</v>
      </c>
      <c r="M67">
        <v>90</v>
      </c>
      <c r="N67" t="s">
        <v>417</v>
      </c>
      <c r="O67" s="2">
        <v>47</v>
      </c>
      <c r="P67" t="s">
        <v>54</v>
      </c>
      <c r="Q67" t="s">
        <v>418</v>
      </c>
      <c r="R67" s="9" t="s">
        <v>419</v>
      </c>
      <c r="S67" s="8">
        <v>45930</v>
      </c>
    </row>
    <row r="68" spans="1:19" x14ac:dyDescent="0.25">
      <c r="A68">
        <v>2025</v>
      </c>
      <c r="B68" s="8">
        <v>45839</v>
      </c>
      <c r="C68" s="8">
        <v>45930</v>
      </c>
      <c r="D68" s="2" t="s">
        <v>322</v>
      </c>
      <c r="E68" s="2" t="s">
        <v>323</v>
      </c>
      <c r="F68" s="2" t="s">
        <v>324</v>
      </c>
      <c r="G68" s="2" t="s">
        <v>59</v>
      </c>
      <c r="H68" s="2" t="s">
        <v>325</v>
      </c>
      <c r="I68" s="2" t="s">
        <v>326</v>
      </c>
      <c r="J68" s="2" t="s">
        <v>327</v>
      </c>
      <c r="K68" s="2" t="s">
        <v>63</v>
      </c>
      <c r="L68">
        <v>22824</v>
      </c>
      <c r="M68">
        <v>500000</v>
      </c>
      <c r="N68" t="s">
        <v>417</v>
      </c>
      <c r="O68" s="2">
        <v>1023437</v>
      </c>
      <c r="P68" t="s">
        <v>54</v>
      </c>
      <c r="Q68" t="s">
        <v>418</v>
      </c>
      <c r="R68" s="9" t="s">
        <v>419</v>
      </c>
      <c r="S68" s="8">
        <v>45930</v>
      </c>
    </row>
    <row r="69" spans="1:19" x14ac:dyDescent="0.25">
      <c r="A69">
        <v>2025</v>
      </c>
      <c r="B69" s="8">
        <v>45839</v>
      </c>
      <c r="C69" s="8">
        <v>45930</v>
      </c>
      <c r="D69" s="2" t="s">
        <v>152</v>
      </c>
      <c r="E69" s="2" t="s">
        <v>153</v>
      </c>
      <c r="F69" s="2" t="s">
        <v>328</v>
      </c>
      <c r="G69" s="2" t="s">
        <v>59</v>
      </c>
      <c r="H69" s="2" t="s">
        <v>329</v>
      </c>
      <c r="I69" s="2" t="s">
        <v>330</v>
      </c>
      <c r="J69" s="2" t="s">
        <v>331</v>
      </c>
      <c r="K69" s="2" t="s">
        <v>63</v>
      </c>
      <c r="L69">
        <v>174177.16</v>
      </c>
      <c r="M69">
        <v>175000</v>
      </c>
      <c r="N69" t="s">
        <v>417</v>
      </c>
      <c r="O69" s="2">
        <v>138389</v>
      </c>
      <c r="P69" t="s">
        <v>54</v>
      </c>
      <c r="Q69" t="s">
        <v>418</v>
      </c>
      <c r="R69" s="9" t="s">
        <v>419</v>
      </c>
      <c r="S69" s="8">
        <v>45930</v>
      </c>
    </row>
    <row r="70" spans="1:19" x14ac:dyDescent="0.25">
      <c r="A70">
        <v>2025</v>
      </c>
      <c r="B70" s="8">
        <v>45839</v>
      </c>
      <c r="C70" s="8">
        <v>45930</v>
      </c>
      <c r="D70" s="2" t="s">
        <v>152</v>
      </c>
      <c r="E70" s="2" t="s">
        <v>153</v>
      </c>
      <c r="F70" s="2" t="s">
        <v>332</v>
      </c>
      <c r="G70" s="2" t="s">
        <v>59</v>
      </c>
      <c r="H70" s="2" t="s">
        <v>333</v>
      </c>
      <c r="I70" s="2" t="s">
        <v>334</v>
      </c>
      <c r="J70" s="2" t="s">
        <v>335</v>
      </c>
      <c r="K70" s="2" t="s">
        <v>63</v>
      </c>
      <c r="L70">
        <v>11557</v>
      </c>
      <c r="M70">
        <v>12000</v>
      </c>
      <c r="N70" t="s">
        <v>417</v>
      </c>
      <c r="O70" s="2">
        <v>32962</v>
      </c>
      <c r="P70" t="s">
        <v>54</v>
      </c>
      <c r="Q70" t="s">
        <v>418</v>
      </c>
      <c r="R70" s="9" t="s">
        <v>419</v>
      </c>
      <c r="S70" s="8">
        <v>45930</v>
      </c>
    </row>
    <row r="71" spans="1:19" x14ac:dyDescent="0.25">
      <c r="A71">
        <v>2025</v>
      </c>
      <c r="B71" s="8">
        <v>45839</v>
      </c>
      <c r="C71" s="8">
        <v>45930</v>
      </c>
      <c r="D71" s="2" t="s">
        <v>336</v>
      </c>
      <c r="E71" s="2" t="s">
        <v>337</v>
      </c>
      <c r="F71" s="2" t="s">
        <v>338</v>
      </c>
      <c r="G71" s="2" t="s">
        <v>59</v>
      </c>
      <c r="H71" s="2" t="s">
        <v>339</v>
      </c>
      <c r="I71" s="2" t="s">
        <v>340</v>
      </c>
      <c r="J71" s="2" t="s">
        <v>341</v>
      </c>
      <c r="K71" s="2" t="s">
        <v>63</v>
      </c>
      <c r="L71">
        <v>1802</v>
      </c>
      <c r="M71">
        <v>2000</v>
      </c>
      <c r="N71" t="s">
        <v>417</v>
      </c>
      <c r="O71" s="2">
        <v>2051</v>
      </c>
      <c r="P71" t="s">
        <v>54</v>
      </c>
      <c r="Q71" t="s">
        <v>418</v>
      </c>
      <c r="R71" s="9" t="s">
        <v>419</v>
      </c>
      <c r="S71" s="8">
        <v>45930</v>
      </c>
    </row>
    <row r="72" spans="1:19" x14ac:dyDescent="0.25">
      <c r="A72">
        <v>2025</v>
      </c>
      <c r="B72" s="8">
        <v>45839</v>
      </c>
      <c r="C72" s="8">
        <v>45930</v>
      </c>
      <c r="D72" s="2" t="s">
        <v>336</v>
      </c>
      <c r="E72" s="2" t="s">
        <v>337</v>
      </c>
      <c r="F72" s="2" t="s">
        <v>342</v>
      </c>
      <c r="G72" s="2" t="s">
        <v>59</v>
      </c>
      <c r="H72" s="2" t="s">
        <v>343</v>
      </c>
      <c r="I72" s="2" t="s">
        <v>344</v>
      </c>
      <c r="J72" s="2" t="s">
        <v>341</v>
      </c>
      <c r="K72" s="2" t="s">
        <v>63</v>
      </c>
      <c r="L72">
        <v>18317</v>
      </c>
      <c r="M72">
        <v>18500</v>
      </c>
      <c r="N72" t="s">
        <v>417</v>
      </c>
      <c r="O72" s="2">
        <v>8485</v>
      </c>
      <c r="P72" t="s">
        <v>54</v>
      </c>
      <c r="Q72" t="s">
        <v>418</v>
      </c>
      <c r="R72" s="9" t="s">
        <v>419</v>
      </c>
      <c r="S72" s="8">
        <v>45930</v>
      </c>
    </row>
    <row r="73" spans="1:19" x14ac:dyDescent="0.25">
      <c r="A73">
        <v>2025</v>
      </c>
      <c r="B73" s="8">
        <v>45839</v>
      </c>
      <c r="C73" s="8">
        <v>45930</v>
      </c>
      <c r="D73" s="2" t="s">
        <v>56</v>
      </c>
      <c r="E73" s="2" t="s">
        <v>95</v>
      </c>
      <c r="F73" s="2" t="s">
        <v>345</v>
      </c>
      <c r="G73" s="2" t="s">
        <v>59</v>
      </c>
      <c r="H73" s="2" t="s">
        <v>346</v>
      </c>
      <c r="I73" s="2" t="s">
        <v>347</v>
      </c>
      <c r="J73" s="2" t="s">
        <v>348</v>
      </c>
      <c r="K73" s="2" t="s">
        <v>63</v>
      </c>
      <c r="L73">
        <v>7</v>
      </c>
      <c r="M73">
        <v>7</v>
      </c>
      <c r="N73" t="s">
        <v>417</v>
      </c>
      <c r="O73" s="2">
        <v>7</v>
      </c>
      <c r="P73" t="s">
        <v>54</v>
      </c>
      <c r="Q73" t="s">
        <v>418</v>
      </c>
      <c r="R73" s="9" t="s">
        <v>419</v>
      </c>
      <c r="S73" s="8">
        <v>45930</v>
      </c>
    </row>
    <row r="74" spans="1:19" x14ac:dyDescent="0.25">
      <c r="A74">
        <v>2025</v>
      </c>
      <c r="B74" s="8">
        <v>45839</v>
      </c>
      <c r="C74" s="8">
        <v>45930</v>
      </c>
      <c r="D74" s="2" t="s">
        <v>56</v>
      </c>
      <c r="E74" s="2" t="s">
        <v>95</v>
      </c>
      <c r="F74" s="2" t="s">
        <v>349</v>
      </c>
      <c r="G74" s="2" t="s">
        <v>59</v>
      </c>
      <c r="H74" s="2" t="s">
        <v>350</v>
      </c>
      <c r="I74" s="2" t="s">
        <v>351</v>
      </c>
      <c r="J74" s="2" t="s">
        <v>62</v>
      </c>
      <c r="K74" s="2" t="s">
        <v>63</v>
      </c>
      <c r="L74">
        <v>2</v>
      </c>
      <c r="M74">
        <v>4</v>
      </c>
      <c r="N74" t="s">
        <v>417</v>
      </c>
      <c r="O74" s="2">
        <v>1</v>
      </c>
      <c r="P74" t="s">
        <v>54</v>
      </c>
      <c r="Q74" t="s">
        <v>418</v>
      </c>
      <c r="R74" s="9" t="s">
        <v>419</v>
      </c>
      <c r="S74" s="8">
        <v>45930</v>
      </c>
    </row>
    <row r="75" spans="1:19" x14ac:dyDescent="0.25">
      <c r="A75">
        <v>2025</v>
      </c>
      <c r="B75" s="8">
        <v>45839</v>
      </c>
      <c r="C75" s="8">
        <v>45930</v>
      </c>
      <c r="D75" s="2" t="s">
        <v>56</v>
      </c>
      <c r="E75" s="2" t="s">
        <v>95</v>
      </c>
      <c r="F75" s="2" t="s">
        <v>352</v>
      </c>
      <c r="G75" s="2" t="s">
        <v>59</v>
      </c>
      <c r="H75" s="2" t="s">
        <v>353</v>
      </c>
      <c r="I75" s="2" t="s">
        <v>354</v>
      </c>
      <c r="J75" s="2" t="s">
        <v>62</v>
      </c>
      <c r="K75" s="2" t="s">
        <v>63</v>
      </c>
      <c r="L75">
        <v>4</v>
      </c>
      <c r="M75">
        <v>4</v>
      </c>
      <c r="N75" t="s">
        <v>417</v>
      </c>
      <c r="O75" s="2">
        <v>1</v>
      </c>
      <c r="P75" t="s">
        <v>54</v>
      </c>
      <c r="Q75" t="s">
        <v>418</v>
      </c>
      <c r="R75" s="9" t="s">
        <v>419</v>
      </c>
      <c r="S75" s="8">
        <v>45930</v>
      </c>
    </row>
    <row r="76" spans="1:19" x14ac:dyDescent="0.25">
      <c r="A76">
        <v>2025</v>
      </c>
      <c r="B76" s="8">
        <v>45839</v>
      </c>
      <c r="C76" s="8">
        <v>45930</v>
      </c>
      <c r="D76" s="2" t="s">
        <v>56</v>
      </c>
      <c r="E76" s="2" t="s">
        <v>95</v>
      </c>
      <c r="F76" s="2" t="s">
        <v>355</v>
      </c>
      <c r="G76" s="2" t="s">
        <v>59</v>
      </c>
      <c r="H76" s="2" t="s">
        <v>356</v>
      </c>
      <c r="I76" s="2" t="s">
        <v>357</v>
      </c>
      <c r="J76" s="2" t="s">
        <v>91</v>
      </c>
      <c r="K76" s="2" t="s">
        <v>63</v>
      </c>
      <c r="L76">
        <v>174</v>
      </c>
      <c r="M76">
        <v>180</v>
      </c>
      <c r="N76" t="s">
        <v>417</v>
      </c>
      <c r="O76" s="2">
        <v>70</v>
      </c>
      <c r="P76" t="s">
        <v>54</v>
      </c>
      <c r="Q76" t="s">
        <v>418</v>
      </c>
      <c r="R76" s="9" t="s">
        <v>419</v>
      </c>
      <c r="S76" s="8">
        <v>45930</v>
      </c>
    </row>
    <row r="77" spans="1:19" x14ac:dyDescent="0.25">
      <c r="A77">
        <v>2025</v>
      </c>
      <c r="B77" s="8">
        <v>45839</v>
      </c>
      <c r="C77" s="8">
        <v>45930</v>
      </c>
      <c r="D77" s="2" t="s">
        <v>358</v>
      </c>
      <c r="E77" s="2" t="s">
        <v>359</v>
      </c>
      <c r="F77" s="2" t="s">
        <v>360</v>
      </c>
      <c r="G77" s="2" t="s">
        <v>120</v>
      </c>
      <c r="H77" s="2" t="s">
        <v>361</v>
      </c>
      <c r="I77" s="2" t="s">
        <v>362</v>
      </c>
      <c r="J77" s="2" t="s">
        <v>91</v>
      </c>
      <c r="K77" s="2" t="s">
        <v>63</v>
      </c>
      <c r="L77">
        <v>891</v>
      </c>
      <c r="M77">
        <v>900</v>
      </c>
      <c r="N77" t="s">
        <v>417</v>
      </c>
      <c r="O77" s="2">
        <v>633</v>
      </c>
      <c r="P77" t="s">
        <v>54</v>
      </c>
      <c r="Q77" t="s">
        <v>418</v>
      </c>
      <c r="R77" s="9" t="s">
        <v>419</v>
      </c>
      <c r="S77" s="8">
        <v>45930</v>
      </c>
    </row>
    <row r="78" spans="1:19" x14ac:dyDescent="0.25">
      <c r="A78">
        <v>2025</v>
      </c>
      <c r="B78" s="8">
        <v>45839</v>
      </c>
      <c r="C78" s="8">
        <v>45930</v>
      </c>
      <c r="D78" s="2" t="s">
        <v>358</v>
      </c>
      <c r="E78" s="2" t="s">
        <v>359</v>
      </c>
      <c r="F78" s="2" t="s">
        <v>363</v>
      </c>
      <c r="G78" s="2" t="s">
        <v>120</v>
      </c>
      <c r="H78" s="2" t="s">
        <v>364</v>
      </c>
      <c r="I78" s="2" t="s">
        <v>365</v>
      </c>
      <c r="J78" s="2" t="s">
        <v>366</v>
      </c>
      <c r="K78" s="2" t="s">
        <v>63</v>
      </c>
      <c r="L78">
        <v>1788</v>
      </c>
      <c r="M78">
        <v>1800</v>
      </c>
      <c r="N78" t="s">
        <v>417</v>
      </c>
      <c r="O78" s="2">
        <v>849</v>
      </c>
      <c r="P78" t="s">
        <v>54</v>
      </c>
      <c r="Q78" t="s">
        <v>418</v>
      </c>
      <c r="R78" s="9" t="s">
        <v>419</v>
      </c>
      <c r="S78" s="8">
        <v>45930</v>
      </c>
    </row>
    <row r="79" spans="1:19" x14ac:dyDescent="0.25">
      <c r="A79">
        <v>2025</v>
      </c>
      <c r="B79" s="8">
        <v>45839</v>
      </c>
      <c r="C79" s="8">
        <v>45930</v>
      </c>
      <c r="D79" s="2" t="s">
        <v>358</v>
      </c>
      <c r="E79" s="2" t="s">
        <v>359</v>
      </c>
      <c r="F79" s="2" t="s">
        <v>367</v>
      </c>
      <c r="G79" s="2" t="s">
        <v>120</v>
      </c>
      <c r="H79" s="2" t="s">
        <v>368</v>
      </c>
      <c r="I79" s="2" t="s">
        <v>369</v>
      </c>
      <c r="J79" s="2" t="s">
        <v>370</v>
      </c>
      <c r="K79" s="2" t="s">
        <v>63</v>
      </c>
      <c r="L79">
        <v>506</v>
      </c>
      <c r="M79">
        <v>500</v>
      </c>
      <c r="N79" t="s">
        <v>417</v>
      </c>
      <c r="O79" s="2">
        <v>388</v>
      </c>
      <c r="P79" t="s">
        <v>54</v>
      </c>
      <c r="Q79" t="s">
        <v>418</v>
      </c>
      <c r="R79" s="9" t="s">
        <v>419</v>
      </c>
      <c r="S79" s="8">
        <v>45930</v>
      </c>
    </row>
    <row r="80" spans="1:19" x14ac:dyDescent="0.25">
      <c r="A80">
        <v>2025</v>
      </c>
      <c r="B80" s="8">
        <v>45839</v>
      </c>
      <c r="C80" s="8">
        <v>45930</v>
      </c>
      <c r="D80" s="2" t="s">
        <v>358</v>
      </c>
      <c r="E80" s="2" t="s">
        <v>359</v>
      </c>
      <c r="F80" s="2" t="s">
        <v>371</v>
      </c>
      <c r="G80" s="2" t="s">
        <v>120</v>
      </c>
      <c r="H80" s="2" t="s">
        <v>372</v>
      </c>
      <c r="I80" s="2" t="s">
        <v>373</v>
      </c>
      <c r="J80" s="2" t="s">
        <v>374</v>
      </c>
      <c r="K80" s="2" t="s">
        <v>63</v>
      </c>
      <c r="L80">
        <v>92</v>
      </c>
      <c r="M80">
        <v>95</v>
      </c>
      <c r="N80" t="s">
        <v>417</v>
      </c>
      <c r="O80" s="2">
        <v>68</v>
      </c>
      <c r="P80" t="s">
        <v>54</v>
      </c>
      <c r="Q80" t="s">
        <v>418</v>
      </c>
      <c r="R80" s="9" t="s">
        <v>419</v>
      </c>
      <c r="S80" s="8">
        <v>45930</v>
      </c>
    </row>
    <row r="81" spans="1:19" x14ac:dyDescent="0.25">
      <c r="A81">
        <v>2025</v>
      </c>
      <c r="B81" s="8">
        <v>45839</v>
      </c>
      <c r="C81" s="8">
        <v>45930</v>
      </c>
      <c r="D81" s="2" t="s">
        <v>358</v>
      </c>
      <c r="E81" s="2" t="s">
        <v>359</v>
      </c>
      <c r="F81" s="2" t="s">
        <v>375</v>
      </c>
      <c r="G81" s="2" t="s">
        <v>59</v>
      </c>
      <c r="H81" s="2" t="s">
        <v>376</v>
      </c>
      <c r="I81" s="2" t="s">
        <v>377</v>
      </c>
      <c r="J81" s="2" t="s">
        <v>378</v>
      </c>
      <c r="K81" s="2" t="s">
        <v>63</v>
      </c>
      <c r="L81">
        <v>1235</v>
      </c>
      <c r="M81">
        <v>1240</v>
      </c>
      <c r="N81" t="s">
        <v>417</v>
      </c>
      <c r="O81" s="2">
        <v>979</v>
      </c>
      <c r="P81" t="s">
        <v>54</v>
      </c>
      <c r="Q81" t="s">
        <v>418</v>
      </c>
      <c r="R81" s="9" t="s">
        <v>419</v>
      </c>
      <c r="S81" s="8">
        <v>45930</v>
      </c>
    </row>
    <row r="82" spans="1:19" x14ac:dyDescent="0.25">
      <c r="A82">
        <v>2025</v>
      </c>
      <c r="B82" s="8">
        <v>45839</v>
      </c>
      <c r="C82" s="8">
        <v>45930</v>
      </c>
      <c r="D82" s="2" t="s">
        <v>379</v>
      </c>
      <c r="E82" s="2" t="s">
        <v>380</v>
      </c>
      <c r="F82" s="2" t="s">
        <v>381</v>
      </c>
      <c r="G82" s="2" t="s">
        <v>59</v>
      </c>
      <c r="H82" s="2" t="s">
        <v>382</v>
      </c>
      <c r="I82" s="2" t="s">
        <v>383</v>
      </c>
      <c r="J82" s="2" t="s">
        <v>384</v>
      </c>
      <c r="K82" s="2" t="s">
        <v>63</v>
      </c>
      <c r="L82">
        <v>17</v>
      </c>
      <c r="M82">
        <v>17</v>
      </c>
      <c r="N82" t="s">
        <v>417</v>
      </c>
      <c r="O82" s="2">
        <v>29</v>
      </c>
      <c r="P82" t="s">
        <v>54</v>
      </c>
      <c r="Q82" t="s">
        <v>418</v>
      </c>
      <c r="R82" s="9" t="s">
        <v>419</v>
      </c>
      <c r="S82" s="8">
        <v>45930</v>
      </c>
    </row>
    <row r="83" spans="1:19" x14ac:dyDescent="0.25">
      <c r="A83">
        <v>2025</v>
      </c>
      <c r="B83" s="8">
        <v>45839</v>
      </c>
      <c r="C83" s="8">
        <v>45930</v>
      </c>
      <c r="D83" s="2" t="s">
        <v>379</v>
      </c>
      <c r="E83" s="2" t="s">
        <v>380</v>
      </c>
      <c r="F83" s="2" t="s">
        <v>385</v>
      </c>
      <c r="G83" s="2" t="s">
        <v>59</v>
      </c>
      <c r="H83" s="2" t="s">
        <v>386</v>
      </c>
      <c r="I83" s="2" t="s">
        <v>387</v>
      </c>
      <c r="J83" s="2" t="s">
        <v>292</v>
      </c>
      <c r="K83" s="2" t="s">
        <v>63</v>
      </c>
      <c r="L83">
        <v>116</v>
      </c>
      <c r="M83">
        <v>120</v>
      </c>
      <c r="N83" t="s">
        <v>417</v>
      </c>
      <c r="O83" s="2">
        <v>62</v>
      </c>
      <c r="P83" t="s">
        <v>54</v>
      </c>
      <c r="Q83" t="s">
        <v>418</v>
      </c>
      <c r="R83" s="9" t="s">
        <v>419</v>
      </c>
      <c r="S83" s="8">
        <v>45930</v>
      </c>
    </row>
    <row r="84" spans="1:19" x14ac:dyDescent="0.25">
      <c r="A84">
        <v>2025</v>
      </c>
      <c r="B84" s="8">
        <v>45839</v>
      </c>
      <c r="C84" s="8">
        <v>45930</v>
      </c>
      <c r="D84" s="2" t="s">
        <v>379</v>
      </c>
      <c r="E84" s="2" t="s">
        <v>380</v>
      </c>
      <c r="F84" s="2" t="s">
        <v>388</v>
      </c>
      <c r="G84" s="2" t="s">
        <v>59</v>
      </c>
      <c r="H84" s="2" t="s">
        <v>389</v>
      </c>
      <c r="I84" s="2" t="s">
        <v>390</v>
      </c>
      <c r="J84" s="2" t="s">
        <v>200</v>
      </c>
      <c r="K84" s="2" t="s">
        <v>63</v>
      </c>
      <c r="L84">
        <v>13977</v>
      </c>
      <c r="M84">
        <v>14000</v>
      </c>
      <c r="N84" t="s">
        <v>417</v>
      </c>
      <c r="O84" s="2">
        <v>11059</v>
      </c>
      <c r="P84" t="s">
        <v>54</v>
      </c>
      <c r="Q84" t="s">
        <v>418</v>
      </c>
      <c r="R84" s="9" t="s">
        <v>419</v>
      </c>
      <c r="S84" s="8">
        <v>45930</v>
      </c>
    </row>
    <row r="85" spans="1:19" x14ac:dyDescent="0.25">
      <c r="A85">
        <v>2025</v>
      </c>
      <c r="B85" s="8">
        <v>45839</v>
      </c>
      <c r="C85" s="8">
        <v>45930</v>
      </c>
      <c r="D85" s="2" t="s">
        <v>379</v>
      </c>
      <c r="E85" s="2" t="s">
        <v>380</v>
      </c>
      <c r="F85" s="2" t="s">
        <v>391</v>
      </c>
      <c r="G85" s="2" t="s">
        <v>59</v>
      </c>
      <c r="H85" s="2" t="s">
        <v>392</v>
      </c>
      <c r="I85" s="2" t="s">
        <v>393</v>
      </c>
      <c r="J85" s="2" t="s">
        <v>394</v>
      </c>
      <c r="K85" s="2" t="s">
        <v>63</v>
      </c>
      <c r="L85">
        <v>1278</v>
      </c>
      <c r="M85">
        <v>1300</v>
      </c>
      <c r="N85" t="s">
        <v>417</v>
      </c>
      <c r="O85" s="2">
        <v>958</v>
      </c>
      <c r="P85" t="s">
        <v>54</v>
      </c>
      <c r="Q85" t="s">
        <v>418</v>
      </c>
      <c r="R85" s="9" t="s">
        <v>419</v>
      </c>
      <c r="S85" s="8">
        <v>45930</v>
      </c>
    </row>
    <row r="86" spans="1:19" x14ac:dyDescent="0.25">
      <c r="A86">
        <v>2025</v>
      </c>
      <c r="B86" s="8">
        <v>45839</v>
      </c>
      <c r="C86" s="8">
        <v>45930</v>
      </c>
      <c r="D86" s="2" t="s">
        <v>379</v>
      </c>
      <c r="E86" s="2" t="s">
        <v>380</v>
      </c>
      <c r="F86" s="2" t="s">
        <v>395</v>
      </c>
      <c r="G86" s="2" t="s">
        <v>59</v>
      </c>
      <c r="H86" s="2" t="s">
        <v>396</v>
      </c>
      <c r="I86" s="2" t="s">
        <v>397</v>
      </c>
      <c r="J86" s="2" t="s">
        <v>398</v>
      </c>
      <c r="K86" s="2" t="s">
        <v>63</v>
      </c>
      <c r="L86">
        <v>35</v>
      </c>
      <c r="M86">
        <v>40</v>
      </c>
      <c r="N86" t="s">
        <v>417</v>
      </c>
      <c r="O86" s="2">
        <v>61</v>
      </c>
      <c r="P86" t="s">
        <v>54</v>
      </c>
      <c r="Q86" t="s">
        <v>418</v>
      </c>
      <c r="R86" s="9" t="s">
        <v>419</v>
      </c>
      <c r="S86" s="8">
        <v>45930</v>
      </c>
    </row>
    <row r="87" spans="1:19" x14ac:dyDescent="0.25">
      <c r="A87">
        <v>2025</v>
      </c>
      <c r="B87" s="8">
        <v>45839</v>
      </c>
      <c r="C87" s="8">
        <v>45930</v>
      </c>
      <c r="D87" s="2" t="s">
        <v>399</v>
      </c>
      <c r="E87" s="2" t="s">
        <v>400</v>
      </c>
      <c r="F87" s="2" t="s">
        <v>401</v>
      </c>
      <c r="G87" s="2" t="s">
        <v>59</v>
      </c>
      <c r="H87" s="2" t="s">
        <v>402</v>
      </c>
      <c r="I87" s="2" t="s">
        <v>403</v>
      </c>
      <c r="J87" s="2" t="s">
        <v>404</v>
      </c>
      <c r="K87" s="2" t="s">
        <v>63</v>
      </c>
      <c r="L87">
        <v>1</v>
      </c>
      <c r="M87">
        <v>1</v>
      </c>
      <c r="N87" t="s">
        <v>417</v>
      </c>
      <c r="O87" s="2">
        <v>0</v>
      </c>
      <c r="P87" t="s">
        <v>54</v>
      </c>
      <c r="Q87" t="s">
        <v>418</v>
      </c>
      <c r="R87" s="9" t="s">
        <v>419</v>
      </c>
      <c r="S87" s="8">
        <v>45930</v>
      </c>
    </row>
    <row r="88" spans="1:19" x14ac:dyDescent="0.25">
      <c r="A88">
        <v>2025</v>
      </c>
      <c r="B88" s="8">
        <v>45839</v>
      </c>
      <c r="C88" s="8">
        <v>45930</v>
      </c>
      <c r="D88" s="2" t="s">
        <v>405</v>
      </c>
      <c r="E88" s="2" t="s">
        <v>406</v>
      </c>
      <c r="F88" s="2" t="s">
        <v>407</v>
      </c>
      <c r="G88" s="2" t="s">
        <v>120</v>
      </c>
      <c r="H88" s="2" t="s">
        <v>408</v>
      </c>
      <c r="I88" s="2" t="s">
        <v>409</v>
      </c>
      <c r="J88" s="2" t="s">
        <v>410</v>
      </c>
      <c r="K88" s="2" t="s">
        <v>63</v>
      </c>
      <c r="L88">
        <v>51</v>
      </c>
      <c r="M88">
        <v>50</v>
      </c>
      <c r="N88" t="s">
        <v>417</v>
      </c>
      <c r="O88" s="2">
        <v>1</v>
      </c>
      <c r="P88" t="s">
        <v>54</v>
      </c>
      <c r="Q88" t="s">
        <v>418</v>
      </c>
      <c r="R88" s="9" t="s">
        <v>419</v>
      </c>
      <c r="S88" s="8">
        <v>45930</v>
      </c>
    </row>
    <row r="89" spans="1:19" x14ac:dyDescent="0.25">
      <c r="A89">
        <v>2025</v>
      </c>
      <c r="B89" s="8">
        <v>45839</v>
      </c>
      <c r="C89" s="8">
        <v>45930</v>
      </c>
      <c r="D89" s="2" t="s">
        <v>405</v>
      </c>
      <c r="E89" s="2" t="s">
        <v>406</v>
      </c>
      <c r="F89" s="2" t="s">
        <v>411</v>
      </c>
      <c r="G89" s="2" t="s">
        <v>120</v>
      </c>
      <c r="H89" s="2" t="s">
        <v>412</v>
      </c>
      <c r="I89" s="2" t="s">
        <v>413</v>
      </c>
      <c r="J89" s="2" t="s">
        <v>410</v>
      </c>
      <c r="K89" s="2" t="s">
        <v>63</v>
      </c>
      <c r="L89">
        <v>6</v>
      </c>
      <c r="M89">
        <v>6</v>
      </c>
      <c r="N89" t="s">
        <v>417</v>
      </c>
      <c r="O89" s="2">
        <v>1</v>
      </c>
      <c r="P89" t="s">
        <v>54</v>
      </c>
      <c r="Q89" t="s">
        <v>418</v>
      </c>
      <c r="R89" s="9" t="s">
        <v>419</v>
      </c>
      <c r="S89" s="8">
        <v>45930</v>
      </c>
    </row>
    <row r="90" spans="1:19" x14ac:dyDescent="0.25">
      <c r="A90">
        <v>2025</v>
      </c>
      <c r="B90" s="8">
        <v>45839</v>
      </c>
      <c r="C90" s="8">
        <v>45930</v>
      </c>
      <c r="D90" s="2" t="s">
        <v>405</v>
      </c>
      <c r="E90" s="2" t="s">
        <v>406</v>
      </c>
      <c r="F90" s="2" t="s">
        <v>414</v>
      </c>
      <c r="G90" s="2" t="s">
        <v>59</v>
      </c>
      <c r="H90" s="2" t="s">
        <v>415</v>
      </c>
      <c r="I90" s="2" t="s">
        <v>416</v>
      </c>
      <c r="J90" s="2" t="s">
        <v>69</v>
      </c>
      <c r="K90" s="2" t="s">
        <v>63</v>
      </c>
      <c r="L90" s="3">
        <v>1</v>
      </c>
      <c r="M90" s="3">
        <v>1</v>
      </c>
      <c r="N90" t="s">
        <v>417</v>
      </c>
      <c r="O90" s="4">
        <v>1</v>
      </c>
      <c r="P90" t="s">
        <v>54</v>
      </c>
      <c r="Q90" t="s">
        <v>418</v>
      </c>
      <c r="R90" s="9" t="s">
        <v>419</v>
      </c>
      <c r="S90" s="8">
        <v>45930</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Ilse A.</cp:lastModifiedBy>
  <dcterms:created xsi:type="dcterms:W3CDTF">2025-10-03T14:32:14Z</dcterms:created>
  <dcterms:modified xsi:type="dcterms:W3CDTF">2025-10-20T16:58:45Z</dcterms:modified>
</cp:coreProperties>
</file>