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111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<sst xmlns="http://schemas.openxmlformats.org/spreadsheetml/2006/main" count="311" uniqueCount="162">
  <si>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</si>
  <si>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</si>
  <si>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</si>
  <si>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</si>
  <si>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</si>
  <si>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</si>
  <si>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</si>
  <si>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</si>
  <si>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</si>
  <si>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</si>
  <si>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</si>
  <si>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</si>
  <si>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</si>
  <si>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</si>
  <si>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</si>
  <si>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</si>
  <si>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</si>
  <si>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</si>
  <si>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</si>
  <si>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</si>
  <si>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</si>
  <si>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</si>
  <si>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</si>
  <si>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</si>
  <si>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</si>
  <si>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</si>
  <si>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</si>
  <si>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</si>
  <si>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</si>
  <si>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</si>
  <si>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</si>
  <si>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</si>
  <si>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</si>
  <si>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</si>
  <si>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</si>
  <si>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</si>
  <si>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</si>
  <si>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</si>
  <si>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</si>
  <si>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</si>
  <si>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</si>
  <si>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</si>
  <si>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</si>
  <si>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</si>
  <si>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</si>
  <si>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</si>
  <si>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</si>
  <si>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</si>
  <si>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</si>
  <si>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</si>
  <si>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</si>
  <si>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</si>
  <si>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</si>
  <si>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</si>
  <si>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</si>
  <si>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</si>
  <si>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</si>
  <si>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</si>
  <si>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Planeacion urbana</t>
  </si>
  <si>
    <t>Regular el uso y aprovechamiento del suelo en los centros de poblacion del municipio, con el fin de utilizar el territorio urbano, de manera ordenada y sustentable</t>
  </si>
  <si>
    <t xml:space="preserve">Indice de planeacion urbana </t>
  </si>
  <si>
    <t>Eficacia</t>
  </si>
  <si>
    <t>Estrategico</t>
  </si>
  <si>
    <t>Checklist de avances</t>
  </si>
  <si>
    <t>na</t>
  </si>
  <si>
    <t>Anual</t>
  </si>
  <si>
    <t>Ordenamiento</t>
  </si>
  <si>
    <t>Regular el uso del suelo con el fin de lograr la proteccion, conservacion aprovechamiento sustentable y restauracion de los recursos naturales</t>
  </si>
  <si>
    <t>Indice de Ordenamiento Ecologico</t>
  </si>
  <si>
    <t>Proteccion Civil</t>
  </si>
  <si>
    <t>Disminuir los asentamientos humanos en zonas de riesgo asi como proteger asistir y prevenir a la poblacion en caso de una contigencia o desastre natural</t>
  </si>
  <si>
    <t>Tasa de crecimiento de asentamientos humanos e zonas de riesgo</t>
  </si>
  <si>
    <t>((Extension territorial (km2) de zonas de riesgo ocupadas por asentamientos humanos en el año evaluado - extension territorial (km2) de las mismas zonas en el año previo al evaluado)/extension territorial (km2) de zonas de riesgo ocupadas por asentamientos humanos en el año previo al evaluado)*100</t>
  </si>
  <si>
    <t>Zonas de riesgo</t>
  </si>
  <si>
    <t>Evaluacion</t>
  </si>
  <si>
    <t>Ayudar a los municipios a que cumplan con la administracion de los servicios publicos establecidos en el articulo 115 constitucional ya sea si son proporcionados por el gobierno estatal o a traves de un convenio por los particulares mediante concesión o directamente por la APM. el marco legal determina las condiciones tecnicas y economicas en las que deban prestarse a fin de asegurar su menor costo eficiciencia continuidad y eficacia</t>
  </si>
  <si>
    <t>Tasa de abatimiento de calles sin revistimiento</t>
  </si>
  <si>
    <t>Gestión</t>
  </si>
  <si>
    <t>((Metros lineales de calles sin revistimiento en el año evaluado - metros lineales de calles sin revestimiento en el año previo al evaluado )/ metros lineales sin revestimiento en el año previo al evaluado)*-100</t>
  </si>
  <si>
    <t>Metros Lineales Calles sin revestimiento</t>
  </si>
  <si>
    <t>Tasa de abatimiento de la carencia de servicio de agua entubada de las viviendas</t>
  </si>
  <si>
    <t xml:space="preserve">Eficiencia </t>
  </si>
  <si>
    <t>((Viviendas sin toma de agua potable en el año evaluado - viviendas sin tomas de agua potable en el año previo al evaluado )/viviendas sin toma de agua potable en el año previo al evaluado)*-100</t>
  </si>
  <si>
    <t>Viviendas sin Tomas de agua</t>
  </si>
  <si>
    <t>Tasa de abatimiento del deficit  del servicio de drenaje en viviendas particulares</t>
  </si>
  <si>
    <t>((Viviendas sin drenaje en el año evaluado - viviendas sin drenaje en el año previo al evaluado)/ viviendas sin drenaje en el año previo al evaluado)*-100</t>
  </si>
  <si>
    <t>Viviendas sin drenaje</t>
  </si>
  <si>
    <t>Tasa de abatimiento del deficit del servicios de alcantarillado en arterias viales</t>
  </si>
  <si>
    <t>((Tramos de calles sin alcarillado en el año evaluado - tramos de calles sin alcantarillado en el año previo al evaluado)/ tramos de calle sin alcantarillado en el año previo al evaluado)*-100</t>
  </si>
  <si>
    <t>Calles sin Alcantarillado</t>
  </si>
  <si>
    <t xml:space="preserve">Porcentaje de agua tratada </t>
  </si>
  <si>
    <t>(Metros cubicos (m3) de agua tratada en el año evaluado / metros cubicos (m3) totales de aguas residuales en el año evaluado)*100</t>
  </si>
  <si>
    <t>M3 de agua tratada</t>
  </si>
  <si>
    <t>Cobertura del Servicio de recoleccion de residuos solidos</t>
  </si>
  <si>
    <t>(Viviendas particulares habitadas que reciben el servicio de recoleccion de residuos en el año evaluado / total de viviendas particulares habitadas del municipio en el año evaluado)*100</t>
  </si>
  <si>
    <t>Cobertura de RSS</t>
  </si>
  <si>
    <t>Tasa de crecimiento anual del indice de areas verdes y recreativas per capita</t>
  </si>
  <si>
    <t>(( Areas verdes  recrativas per capita en el año evaluado - areas verdes y recreativas per capita en el año previo al evaluado)/ areas verdes y recreativas per capita en el año previo a evaluado)*100</t>
  </si>
  <si>
    <t>Areas Verdes y Recreativas</t>
  </si>
  <si>
    <t>Cobertura en el Servicios de Alumbrado Publico</t>
  </si>
  <si>
    <t>Gestion</t>
  </si>
  <si>
    <t>(Tramos de calles y espacios publicos que disponen del servicio de alumbrado publico con luminarias funcionando en el año evaluado/ tramos de calles y espacios publicos del municipio en el año evaluado)*100</t>
  </si>
  <si>
    <t>Cobertura de Alumbrado Publico</t>
  </si>
  <si>
    <t>Cobertura en el servicio de mercados publicos per capita</t>
  </si>
  <si>
    <t>(total de mercados publicos municipales en el año evaluado / total de habitantes en el año evaluado)*10000</t>
  </si>
  <si>
    <t>Cobertura de Servicios en mercados publicos</t>
  </si>
  <si>
    <t>Cobertura en el Servicios de Panteones</t>
  </si>
  <si>
    <t>Numero de espacios disponibles para depositos de restos humanos registrados en el municipio en el año evaluado/demanda potencial de espacios para el deposito de restos humanos</t>
  </si>
  <si>
    <t>Numero de Espacios en panteones</t>
  </si>
  <si>
    <t>Mejora Regulatoria</t>
  </si>
  <si>
    <t>Atraer y retener inversion en el sector comercial mediante una mejora regulatoria, ordenamiento y promocion comercial, en coordinacion con los distintos ordenes de gobierno</t>
  </si>
  <si>
    <t>Atraccion y retencion de inversion de todas las actividades economicas existentes</t>
  </si>
  <si>
    <t>((Numero de unidades de comercio y servidores existentes en el año evaluado - numero de unidades de comercio y servicios existentes en el año previo al evaluado) / numero de comercio y servicio existentes en el año previo al evaluado)*100</t>
  </si>
  <si>
    <t>Numero de Unidades de Comercio</t>
  </si>
  <si>
    <t>Vocacion Productiva</t>
  </si>
  <si>
    <t>Atraer y retener inversion en la principal actividad economica del municipio, mediante una estrategia municipal de ordenamiento y promocion en coordinacion con los distintos ordenes de gobierno</t>
  </si>
  <si>
    <t>Atraccion y retencion de inversion en el sector</t>
  </si>
  <si>
    <t>((Numero de unidades del sector en el año evaluado - numero de unidades del sector en el año previo al evaluado)/numero de unidades del sector en el año previo al evaluado)*100</t>
  </si>
  <si>
    <t>Numero de Unidades del Sector</t>
  </si>
  <si>
    <t>Transparencia</t>
  </si>
  <si>
    <t>Que el municipio cuente con mecanismos para garantizar la transparencia y el derecho al acceso a la informacion conforme a las demandas de informacion de la ciudadania</t>
  </si>
  <si>
    <t>Eficacia en la atencion de solicitudes de acceso a la informacion</t>
  </si>
  <si>
    <t>(Solicitudes de acceso a la informacion recurridas ante el organo garante del derecho y falladas en contra del municipio / total de solicitudes de informacion presentadas )*100</t>
  </si>
  <si>
    <t>Solicitudes de Informacion</t>
  </si>
  <si>
    <t>Mensual</t>
  </si>
  <si>
    <t>Cumplimiento de obligaciones de transparencia</t>
  </si>
  <si>
    <t>(Numero de obligaciones de transparencia disponibles y actualizadas / total de obligaciones de transparencia establecidas en la legislacion)*100</t>
  </si>
  <si>
    <t>Obligaciones de transparencia</t>
  </si>
  <si>
    <t>Trimestral</t>
  </si>
  <si>
    <t>NA</t>
  </si>
  <si>
    <t>Interna</t>
  </si>
  <si>
    <t>IMPLAN / Secretaria Tecnica</t>
  </si>
  <si>
    <t>Sria. De Obras Publicas / Secretaria Tecnica</t>
  </si>
  <si>
    <t>% Poblacion en riesgo</t>
  </si>
  <si>
    <t>Coord. De proteccion civil / Secretaria tecnica</t>
  </si>
  <si>
    <t>%de calles sin revestimiento</t>
  </si>
  <si>
    <t>mas de 5</t>
  </si>
  <si>
    <t>Servicios Publicos Primarios / Secretaria Tecnica</t>
  </si>
  <si>
    <t>% de Viviendas sin tomas de agua</t>
  </si>
  <si>
    <t>COMAPA / Secretaria Tecnica</t>
  </si>
  <si>
    <t>% de viviendas sin drenaje</t>
  </si>
  <si>
    <t>% de Calles sin Alcantarillado</t>
  </si>
  <si>
    <t>No existen tramos de calle sin alcantarillado</t>
  </si>
  <si>
    <t>% de Agua tratada</t>
  </si>
  <si>
    <t>% Servicios de Recoleccion</t>
  </si>
  <si>
    <t>% Areas verdes y recreativas</t>
  </si>
  <si>
    <t>mas de 10</t>
  </si>
  <si>
    <t>% de Alumbrado en el municipio</t>
  </si>
  <si>
    <t>% de mercados publicos y habitantes</t>
  </si>
  <si>
    <t>mas de 2</t>
  </si>
  <si>
    <t>Sria. De Finanzas y Tesoreria / Secretaria Tecnica</t>
  </si>
  <si>
    <t>% de Espacios en panteones</t>
  </si>
  <si>
    <t xml:space="preserve">% Numero de Unidades </t>
  </si>
  <si>
    <t>mayor a 0</t>
  </si>
  <si>
    <t>Direccion de Enlace Interinstitucional / Secretaria Tecnica</t>
  </si>
  <si>
    <t>%Numero de Unidades</t>
  </si>
  <si>
    <t>Sria. De Desarrollo Economico y del empleo / secretaria tecnica</t>
  </si>
  <si>
    <t>% de Solicitudes de informacion</t>
  </si>
  <si>
    <t>IMTAI / Secretaria Tecnica</t>
  </si>
  <si>
    <t>% de Cumplimiento de obligaciones</t>
  </si>
  <si>
    <t>la informacion que se indica en las columnas  Metas Programadas y Avance de metas, no significa que  disminuyeron las areas verdes. Se incremento la poblacion</t>
  </si>
  <si>
    <t>En las columnas Unidad de medida, Linea Base, Metas programadas y avance de metas, se puso NA ya que se llena automaticamente en base a los indicadores de gestion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</si>
</sst>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1" xfId="2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9" fontId="4" fillId="3" borderId="1" xfId="1" applyNumberFormat="1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64" fontId="5" fillId="3" borderId="1" xfId="1" applyNumberFormat="1" applyFont="1" applyBorder="1" applyAlignment="1">
      <alignment horizontal="center" vertical="center" wrapText="1"/>
    </xf>
    <xf numFmtId="9" fontId="4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4" xfId="2"/>
    <cellStyle name="Normal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24"/>
  <sheetViews>
    <sheetView tabSelected="1" topLeftCell="Q15" zoomScale="80" zoomScaleNormal="80" workbookViewId="0">
      <selection activeCell="W10" sqref="W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0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140625" customWidth="1"/>
  </cols>
  <sheetData>
    <row r="1" spans="1:21" hidden="1">
      <c r="A1" t="s">
        <v>0</v>
      </c>
    </row>
    <row r="2" spans="1:21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customHeight="1">
      <c r="A8" s="9">
        <v>2022</v>
      </c>
      <c r="B8" s="8">
        <v>44562</v>
      </c>
      <c r="C8" s="8">
        <v>44651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64</v>
      </c>
      <c r="M8" s="4" t="s">
        <v>64</v>
      </c>
      <c r="N8" s="5" t="s">
        <v>129</v>
      </c>
      <c r="O8" s="3" t="s">
        <v>64</v>
      </c>
      <c r="P8" s="5" t="s">
        <v>56</v>
      </c>
      <c r="Q8" s="5" t="s">
        <v>130</v>
      </c>
      <c r="R8" s="6" t="s">
        <v>131</v>
      </c>
      <c r="S8" s="8">
        <v>44680</v>
      </c>
      <c r="T8" s="8">
        <v>44651</v>
      </c>
      <c r="U8" s="2" t="s">
        <v>161</v>
      </c>
    </row>
    <row r="9" spans="1:21" ht="147.75" customHeight="1">
      <c r="A9" s="9">
        <v>2022</v>
      </c>
      <c r="B9" s="8">
        <v>44562</v>
      </c>
      <c r="C9" s="8">
        <v>44651</v>
      </c>
      <c r="D9" s="5" t="s">
        <v>66</v>
      </c>
      <c r="E9" s="5" t="s">
        <v>67</v>
      </c>
      <c r="F9" s="5" t="s">
        <v>68</v>
      </c>
      <c r="G9" s="5" t="s">
        <v>61</v>
      </c>
      <c r="H9" s="5" t="s">
        <v>62</v>
      </c>
      <c r="I9" s="3" t="s">
        <v>63</v>
      </c>
      <c r="J9" s="5" t="s">
        <v>64</v>
      </c>
      <c r="K9" s="5" t="s">
        <v>65</v>
      </c>
      <c r="L9" s="5" t="s">
        <v>64</v>
      </c>
      <c r="M9" s="7" t="s">
        <v>64</v>
      </c>
      <c r="N9" s="5" t="s">
        <v>129</v>
      </c>
      <c r="O9" s="5" t="s">
        <v>64</v>
      </c>
      <c r="P9" s="5" t="s">
        <v>56</v>
      </c>
      <c r="Q9" s="5" t="s">
        <v>130</v>
      </c>
      <c r="R9" s="6" t="s">
        <v>132</v>
      </c>
      <c r="S9" s="8">
        <v>44680</v>
      </c>
      <c r="T9" s="8">
        <v>44651</v>
      </c>
      <c r="U9" s="2" t="s">
        <v>161</v>
      </c>
    </row>
    <row r="10" spans="1:21" ht="89.25">
      <c r="A10" s="9">
        <v>2022</v>
      </c>
      <c r="B10" s="8">
        <v>44562</v>
      </c>
      <c r="C10" s="8">
        <v>44651</v>
      </c>
      <c r="D10" s="5" t="s">
        <v>69</v>
      </c>
      <c r="E10" s="5" t="s">
        <v>70</v>
      </c>
      <c r="F10" s="5" t="s">
        <v>71</v>
      </c>
      <c r="G10" s="5" t="s">
        <v>61</v>
      </c>
      <c r="H10" s="5" t="s">
        <v>62</v>
      </c>
      <c r="I10" s="5" t="s">
        <v>72</v>
      </c>
      <c r="J10" s="5" t="s">
        <v>73</v>
      </c>
      <c r="K10" s="5" t="s">
        <v>65</v>
      </c>
      <c r="L10" s="5" t="s">
        <v>133</v>
      </c>
      <c r="M10" s="7">
        <v>0</v>
      </c>
      <c r="N10" s="5" t="s">
        <v>129</v>
      </c>
      <c r="O10" s="5">
        <v>0</v>
      </c>
      <c r="P10" s="5" t="s">
        <v>56</v>
      </c>
      <c r="Q10" s="5" t="s">
        <v>130</v>
      </c>
      <c r="R10" s="6" t="s">
        <v>134</v>
      </c>
      <c r="S10" s="8">
        <v>44680</v>
      </c>
      <c r="T10" s="8">
        <v>44651</v>
      </c>
      <c r="U10" s="2"/>
    </row>
    <row r="11" spans="1:21" ht="195.75" customHeight="1">
      <c r="A11" s="9">
        <v>2022</v>
      </c>
      <c r="B11" s="8">
        <v>44562</v>
      </c>
      <c r="C11" s="8">
        <v>44651</v>
      </c>
      <c r="D11" s="5" t="s">
        <v>74</v>
      </c>
      <c r="E11" s="5" t="s">
        <v>75</v>
      </c>
      <c r="F11" s="5" t="s">
        <v>76</v>
      </c>
      <c r="G11" s="5" t="s">
        <v>61</v>
      </c>
      <c r="H11" s="5" t="s">
        <v>77</v>
      </c>
      <c r="I11" s="5" t="s">
        <v>78</v>
      </c>
      <c r="J11" s="5" t="s">
        <v>79</v>
      </c>
      <c r="K11" s="5" t="s">
        <v>65</v>
      </c>
      <c r="L11" s="5" t="s">
        <v>135</v>
      </c>
      <c r="M11" s="7" t="s">
        <v>136</v>
      </c>
      <c r="N11" s="5" t="s">
        <v>129</v>
      </c>
      <c r="O11" s="5">
        <v>-14.86</v>
      </c>
      <c r="P11" s="5" t="s">
        <v>56</v>
      </c>
      <c r="Q11" s="5" t="s">
        <v>130</v>
      </c>
      <c r="R11" s="6" t="s">
        <v>137</v>
      </c>
      <c r="S11" s="8">
        <v>44680</v>
      </c>
      <c r="T11" s="8">
        <v>44651</v>
      </c>
      <c r="U11" s="2"/>
    </row>
    <row r="12" spans="1:21" ht="168.75" customHeight="1">
      <c r="A12" s="9">
        <v>2022</v>
      </c>
      <c r="B12" s="8">
        <v>44562</v>
      </c>
      <c r="C12" s="8">
        <v>44651</v>
      </c>
      <c r="D12" s="5" t="s">
        <v>74</v>
      </c>
      <c r="E12" s="5" t="s">
        <v>75</v>
      </c>
      <c r="F12" s="5" t="s">
        <v>80</v>
      </c>
      <c r="G12" s="5" t="s">
        <v>81</v>
      </c>
      <c r="H12" s="5" t="s">
        <v>77</v>
      </c>
      <c r="I12" s="5" t="s">
        <v>82</v>
      </c>
      <c r="J12" s="5" t="s">
        <v>83</v>
      </c>
      <c r="K12" s="5" t="s">
        <v>65</v>
      </c>
      <c r="L12" s="5" t="s">
        <v>138</v>
      </c>
      <c r="M12" s="7" t="s">
        <v>136</v>
      </c>
      <c r="N12" s="5" t="s">
        <v>129</v>
      </c>
      <c r="O12" s="5">
        <v>0</v>
      </c>
      <c r="P12" s="5" t="s">
        <v>56</v>
      </c>
      <c r="Q12" s="5" t="s">
        <v>130</v>
      </c>
      <c r="R12" s="6" t="s">
        <v>139</v>
      </c>
      <c r="S12" s="8">
        <v>44680</v>
      </c>
      <c r="T12" s="8">
        <v>44651</v>
      </c>
      <c r="U12" s="2"/>
    </row>
    <row r="13" spans="1:21" ht="178.5" customHeight="1">
      <c r="A13" s="9">
        <v>2022</v>
      </c>
      <c r="B13" s="8">
        <v>44562</v>
      </c>
      <c r="C13" s="8">
        <v>44651</v>
      </c>
      <c r="D13" s="5" t="s">
        <v>74</v>
      </c>
      <c r="E13" s="5" t="s">
        <v>75</v>
      </c>
      <c r="F13" s="5" t="s">
        <v>84</v>
      </c>
      <c r="G13" s="5" t="s">
        <v>81</v>
      </c>
      <c r="H13" s="5" t="s">
        <v>77</v>
      </c>
      <c r="I13" s="5" t="s">
        <v>85</v>
      </c>
      <c r="J13" s="5" t="s">
        <v>86</v>
      </c>
      <c r="K13" s="5" t="s">
        <v>65</v>
      </c>
      <c r="L13" s="5" t="s">
        <v>140</v>
      </c>
      <c r="M13" s="7" t="s">
        <v>136</v>
      </c>
      <c r="N13" s="5" t="s">
        <v>129</v>
      </c>
      <c r="O13" s="5">
        <v>0</v>
      </c>
      <c r="P13" s="5" t="s">
        <v>56</v>
      </c>
      <c r="Q13" s="5" t="s">
        <v>130</v>
      </c>
      <c r="R13" s="6" t="s">
        <v>139</v>
      </c>
      <c r="S13" s="8">
        <v>44680</v>
      </c>
      <c r="T13" s="8">
        <v>44651</v>
      </c>
      <c r="U13" s="2"/>
    </row>
    <row r="14" spans="1:21" ht="168.75" customHeight="1">
      <c r="A14" s="9">
        <v>2022</v>
      </c>
      <c r="B14" s="8">
        <v>44562</v>
      </c>
      <c r="C14" s="8">
        <v>44651</v>
      </c>
      <c r="D14" s="5" t="s">
        <v>74</v>
      </c>
      <c r="E14" s="5" t="s">
        <v>75</v>
      </c>
      <c r="F14" s="5" t="s">
        <v>87</v>
      </c>
      <c r="G14" s="5" t="s">
        <v>81</v>
      </c>
      <c r="H14" s="5" t="s">
        <v>77</v>
      </c>
      <c r="I14" s="5" t="s">
        <v>88</v>
      </c>
      <c r="J14" s="5" t="s">
        <v>89</v>
      </c>
      <c r="K14" s="5" t="s">
        <v>65</v>
      </c>
      <c r="L14" s="5" t="s">
        <v>141</v>
      </c>
      <c r="M14" s="7" t="s">
        <v>129</v>
      </c>
      <c r="N14" s="5" t="s">
        <v>129</v>
      </c>
      <c r="O14" s="5">
        <v>0</v>
      </c>
      <c r="P14" s="5" t="s">
        <v>56</v>
      </c>
      <c r="Q14" s="5" t="s">
        <v>130</v>
      </c>
      <c r="R14" s="6" t="s">
        <v>139</v>
      </c>
      <c r="S14" s="8">
        <v>44680</v>
      </c>
      <c r="T14" s="8">
        <v>44651</v>
      </c>
      <c r="U14" s="5" t="s">
        <v>142</v>
      </c>
    </row>
    <row r="15" spans="1:21" ht="179.25" customHeight="1">
      <c r="A15" s="9">
        <v>2022</v>
      </c>
      <c r="B15" s="8">
        <v>44562</v>
      </c>
      <c r="C15" s="8">
        <v>44651</v>
      </c>
      <c r="D15" s="5" t="s">
        <v>74</v>
      </c>
      <c r="E15" s="5" t="s">
        <v>75</v>
      </c>
      <c r="F15" s="5" t="s">
        <v>90</v>
      </c>
      <c r="G15" s="5" t="s">
        <v>81</v>
      </c>
      <c r="H15" s="5" t="s">
        <v>62</v>
      </c>
      <c r="I15" s="5" t="s">
        <v>91</v>
      </c>
      <c r="J15" s="5" t="s">
        <v>92</v>
      </c>
      <c r="K15" s="5" t="s">
        <v>65</v>
      </c>
      <c r="L15" s="5" t="s">
        <v>143</v>
      </c>
      <c r="M15" s="7">
        <v>1</v>
      </c>
      <c r="N15" s="5" t="s">
        <v>64</v>
      </c>
      <c r="O15" s="10">
        <v>0.92589999999999995</v>
      </c>
      <c r="P15" s="5" t="s">
        <v>56</v>
      </c>
      <c r="Q15" s="5" t="s">
        <v>130</v>
      </c>
      <c r="R15" s="6" t="s">
        <v>139</v>
      </c>
      <c r="S15" s="8">
        <v>44680</v>
      </c>
      <c r="T15" s="8">
        <v>44651</v>
      </c>
      <c r="U15" s="9"/>
    </row>
    <row r="16" spans="1:21" ht="160.5" customHeight="1">
      <c r="A16" s="9">
        <v>2022</v>
      </c>
      <c r="B16" s="8">
        <v>44562</v>
      </c>
      <c r="C16" s="8">
        <v>44651</v>
      </c>
      <c r="D16" s="5" t="s">
        <v>74</v>
      </c>
      <c r="E16" s="5" t="s">
        <v>75</v>
      </c>
      <c r="F16" s="5" t="s">
        <v>93</v>
      </c>
      <c r="G16" s="5" t="s">
        <v>81</v>
      </c>
      <c r="H16" s="5" t="s">
        <v>62</v>
      </c>
      <c r="I16" s="5" t="s">
        <v>94</v>
      </c>
      <c r="J16" s="5" t="s">
        <v>95</v>
      </c>
      <c r="K16" s="5" t="s">
        <v>65</v>
      </c>
      <c r="L16" s="5" t="s">
        <v>144</v>
      </c>
      <c r="M16" s="11">
        <v>1</v>
      </c>
      <c r="N16" s="5" t="s">
        <v>64</v>
      </c>
      <c r="O16" s="11">
        <v>1</v>
      </c>
      <c r="P16" s="5" t="s">
        <v>56</v>
      </c>
      <c r="Q16" s="5" t="s">
        <v>130</v>
      </c>
      <c r="R16" s="6" t="s">
        <v>137</v>
      </c>
      <c r="S16" s="8">
        <v>44680</v>
      </c>
      <c r="T16" s="8">
        <v>44651</v>
      </c>
      <c r="U16" s="9"/>
    </row>
    <row r="17" spans="1:21" ht="142.5" customHeight="1">
      <c r="A17" s="9">
        <v>2022</v>
      </c>
      <c r="B17" s="8">
        <v>44562</v>
      </c>
      <c r="C17" s="8">
        <v>44651</v>
      </c>
      <c r="D17" s="5" t="s">
        <v>74</v>
      </c>
      <c r="E17" s="5" t="s">
        <v>75</v>
      </c>
      <c r="F17" s="5" t="s">
        <v>96</v>
      </c>
      <c r="G17" s="5" t="s">
        <v>81</v>
      </c>
      <c r="H17" s="5" t="s">
        <v>62</v>
      </c>
      <c r="I17" s="5" t="s">
        <v>97</v>
      </c>
      <c r="J17" s="5" t="s">
        <v>98</v>
      </c>
      <c r="K17" s="5" t="s">
        <v>65</v>
      </c>
      <c r="L17" s="5" t="s">
        <v>145</v>
      </c>
      <c r="M17" s="7" t="s">
        <v>146</v>
      </c>
      <c r="N17" s="5" t="s">
        <v>129</v>
      </c>
      <c r="O17" s="10">
        <v>-1.7100000000000001E-2</v>
      </c>
      <c r="P17" s="5" t="s">
        <v>57</v>
      </c>
      <c r="Q17" s="5" t="s">
        <v>130</v>
      </c>
      <c r="R17" s="6" t="s">
        <v>137</v>
      </c>
      <c r="S17" s="8">
        <v>44680</v>
      </c>
      <c r="T17" s="8">
        <v>44651</v>
      </c>
      <c r="U17" s="5" t="s">
        <v>160</v>
      </c>
    </row>
    <row r="18" spans="1:21" ht="217.5" customHeight="1">
      <c r="A18" s="9">
        <v>2022</v>
      </c>
      <c r="B18" s="8">
        <v>44562</v>
      </c>
      <c r="C18" s="8">
        <v>44651</v>
      </c>
      <c r="D18" s="5" t="s">
        <v>74</v>
      </c>
      <c r="E18" s="5" t="s">
        <v>75</v>
      </c>
      <c r="F18" s="5" t="s">
        <v>99</v>
      </c>
      <c r="G18" s="5" t="s">
        <v>81</v>
      </c>
      <c r="H18" s="5" t="s">
        <v>100</v>
      </c>
      <c r="I18" s="5" t="s">
        <v>101</v>
      </c>
      <c r="J18" s="5" t="s">
        <v>102</v>
      </c>
      <c r="K18" s="5" t="s">
        <v>65</v>
      </c>
      <c r="L18" s="5" t="s">
        <v>147</v>
      </c>
      <c r="M18" s="9">
        <v>100</v>
      </c>
      <c r="N18" s="5" t="s">
        <v>64</v>
      </c>
      <c r="O18" s="9">
        <v>100</v>
      </c>
      <c r="P18" s="5" t="s">
        <v>56</v>
      </c>
      <c r="Q18" s="5" t="s">
        <v>130</v>
      </c>
      <c r="R18" s="6" t="s">
        <v>137</v>
      </c>
      <c r="S18" s="8">
        <v>44680</v>
      </c>
      <c r="T18" s="8">
        <v>44651</v>
      </c>
      <c r="U18" s="9"/>
    </row>
    <row r="19" spans="1:21" ht="244.5" customHeight="1">
      <c r="A19" s="9">
        <v>2022</v>
      </c>
      <c r="B19" s="8">
        <v>44562</v>
      </c>
      <c r="C19" s="8">
        <v>44651</v>
      </c>
      <c r="D19" s="5" t="s">
        <v>74</v>
      </c>
      <c r="E19" s="5" t="s">
        <v>75</v>
      </c>
      <c r="F19" s="5" t="s">
        <v>103</v>
      </c>
      <c r="G19" s="5" t="s">
        <v>81</v>
      </c>
      <c r="H19" s="5" t="s">
        <v>100</v>
      </c>
      <c r="I19" s="5" t="s">
        <v>104</v>
      </c>
      <c r="J19" s="5" t="s">
        <v>105</v>
      </c>
      <c r="K19" s="5" t="s">
        <v>65</v>
      </c>
      <c r="L19" s="5" t="s">
        <v>148</v>
      </c>
      <c r="M19" s="5" t="s">
        <v>149</v>
      </c>
      <c r="N19" s="5" t="s">
        <v>129</v>
      </c>
      <c r="O19" s="9">
        <v>0.71</v>
      </c>
      <c r="P19" s="5" t="s">
        <v>57</v>
      </c>
      <c r="Q19" s="5" t="s">
        <v>130</v>
      </c>
      <c r="R19" s="6" t="s">
        <v>150</v>
      </c>
      <c r="S19" s="8">
        <v>44680</v>
      </c>
      <c r="T19" s="8">
        <v>44651</v>
      </c>
      <c r="U19" s="9"/>
    </row>
    <row r="20" spans="1:21" ht="140.25">
      <c r="A20" s="9">
        <v>2022</v>
      </c>
      <c r="B20" s="8">
        <v>44562</v>
      </c>
      <c r="C20" s="8">
        <v>44651</v>
      </c>
      <c r="D20" s="5" t="s">
        <v>74</v>
      </c>
      <c r="E20" s="5" t="s">
        <v>75</v>
      </c>
      <c r="F20" s="5" t="s">
        <v>106</v>
      </c>
      <c r="G20" s="5" t="s">
        <v>81</v>
      </c>
      <c r="H20" s="5" t="s">
        <v>100</v>
      </c>
      <c r="I20" s="5" t="s">
        <v>107</v>
      </c>
      <c r="J20" s="5" t="s">
        <v>108</v>
      </c>
      <c r="K20" s="5" t="s">
        <v>65</v>
      </c>
      <c r="L20" s="5" t="s">
        <v>151</v>
      </c>
      <c r="M20" s="5" t="s">
        <v>129</v>
      </c>
      <c r="N20" s="5" t="s">
        <v>129</v>
      </c>
      <c r="O20" s="9">
        <v>8.5</v>
      </c>
      <c r="P20" s="5" t="s">
        <v>56</v>
      </c>
      <c r="Q20" s="5" t="s">
        <v>130</v>
      </c>
      <c r="R20" s="6" t="s">
        <v>150</v>
      </c>
      <c r="S20" s="8">
        <v>44680</v>
      </c>
      <c r="T20" s="8">
        <v>44651</v>
      </c>
      <c r="U20" s="9"/>
    </row>
    <row r="21" spans="1:21" ht="76.5">
      <c r="A21" s="9">
        <v>2022</v>
      </c>
      <c r="B21" s="8">
        <v>44562</v>
      </c>
      <c r="C21" s="8">
        <v>44651</v>
      </c>
      <c r="D21" s="5" t="s">
        <v>109</v>
      </c>
      <c r="E21" s="5" t="s">
        <v>110</v>
      </c>
      <c r="F21" s="5" t="s">
        <v>111</v>
      </c>
      <c r="G21" s="5" t="s">
        <v>81</v>
      </c>
      <c r="H21" s="5" t="s">
        <v>100</v>
      </c>
      <c r="I21" s="5" t="s">
        <v>112</v>
      </c>
      <c r="J21" s="5" t="s">
        <v>113</v>
      </c>
      <c r="K21" s="5" t="s">
        <v>65</v>
      </c>
      <c r="L21" s="5" t="s">
        <v>152</v>
      </c>
      <c r="M21" s="5" t="s">
        <v>153</v>
      </c>
      <c r="N21" s="5" t="s">
        <v>129</v>
      </c>
      <c r="O21" s="9">
        <v>-32.14</v>
      </c>
      <c r="P21" s="5" t="s">
        <v>57</v>
      </c>
      <c r="Q21" s="5" t="s">
        <v>130</v>
      </c>
      <c r="R21" s="6" t="s">
        <v>154</v>
      </c>
      <c r="S21" s="8">
        <v>44680</v>
      </c>
      <c r="T21" s="8">
        <v>44651</v>
      </c>
      <c r="U21" s="9"/>
    </row>
    <row r="22" spans="1:21" ht="63.75">
      <c r="A22" s="9">
        <v>2022</v>
      </c>
      <c r="B22" s="8">
        <v>44562</v>
      </c>
      <c r="C22" s="8">
        <v>44651</v>
      </c>
      <c r="D22" s="5" t="s">
        <v>114</v>
      </c>
      <c r="E22" s="5" t="s">
        <v>115</v>
      </c>
      <c r="F22" s="5" t="s">
        <v>116</v>
      </c>
      <c r="G22" s="5" t="s">
        <v>81</v>
      </c>
      <c r="H22" s="5" t="s">
        <v>100</v>
      </c>
      <c r="I22" s="5" t="s">
        <v>117</v>
      </c>
      <c r="J22" s="5" t="s">
        <v>118</v>
      </c>
      <c r="K22" s="5" t="s">
        <v>65</v>
      </c>
      <c r="L22" s="5" t="s">
        <v>155</v>
      </c>
      <c r="M22" s="5" t="s">
        <v>153</v>
      </c>
      <c r="N22" s="5" t="s">
        <v>129</v>
      </c>
      <c r="O22" s="9">
        <v>0</v>
      </c>
      <c r="P22" s="5" t="s">
        <v>56</v>
      </c>
      <c r="Q22" s="5" t="s">
        <v>130</v>
      </c>
      <c r="R22" s="6" t="s">
        <v>156</v>
      </c>
      <c r="S22" s="8">
        <v>44680</v>
      </c>
      <c r="T22" s="8">
        <v>44651</v>
      </c>
      <c r="U22" s="9"/>
    </row>
    <row r="23" spans="1:21" ht="63.75">
      <c r="A23" s="9">
        <v>2022</v>
      </c>
      <c r="B23" s="8">
        <v>44562</v>
      </c>
      <c r="C23" s="8">
        <v>44651</v>
      </c>
      <c r="D23" s="5" t="s">
        <v>119</v>
      </c>
      <c r="E23" s="5" t="s">
        <v>120</v>
      </c>
      <c r="F23" s="5" t="s">
        <v>121</v>
      </c>
      <c r="G23" s="5" t="s">
        <v>81</v>
      </c>
      <c r="H23" s="5" t="s">
        <v>62</v>
      </c>
      <c r="I23" s="5" t="s">
        <v>122</v>
      </c>
      <c r="J23" s="5" t="s">
        <v>123</v>
      </c>
      <c r="K23" s="5" t="s">
        <v>124</v>
      </c>
      <c r="L23" s="5" t="s">
        <v>157</v>
      </c>
      <c r="M23" s="9">
        <v>0</v>
      </c>
      <c r="N23" s="5" t="s">
        <v>129</v>
      </c>
      <c r="O23" s="9">
        <v>0</v>
      </c>
      <c r="P23" s="5" t="s">
        <v>56</v>
      </c>
      <c r="Q23" s="5" t="s">
        <v>130</v>
      </c>
      <c r="R23" s="6" t="s">
        <v>158</v>
      </c>
      <c r="S23" s="8">
        <v>44680</v>
      </c>
      <c r="T23" s="8">
        <v>44651</v>
      </c>
      <c r="U23" s="9"/>
    </row>
    <row r="24" spans="1:21" ht="63.75">
      <c r="A24" s="9">
        <v>2022</v>
      </c>
      <c r="B24" s="8">
        <v>44562</v>
      </c>
      <c r="C24" s="8">
        <v>44651</v>
      </c>
      <c r="D24" s="5" t="s">
        <v>119</v>
      </c>
      <c r="E24" s="5" t="s">
        <v>120</v>
      </c>
      <c r="F24" s="5" t="s">
        <v>125</v>
      </c>
      <c r="G24" s="5" t="s">
        <v>81</v>
      </c>
      <c r="H24" s="5" t="s">
        <v>62</v>
      </c>
      <c r="I24" s="5" t="s">
        <v>126</v>
      </c>
      <c r="J24" s="5" t="s">
        <v>127</v>
      </c>
      <c r="K24" s="5" t="s">
        <v>128</v>
      </c>
      <c r="L24" s="5" t="s">
        <v>159</v>
      </c>
      <c r="M24" s="9">
        <v>54</v>
      </c>
      <c r="N24" s="5" t="s">
        <v>129</v>
      </c>
      <c r="O24" s="11">
        <v>1</v>
      </c>
      <c r="P24" s="5" t="s">
        <v>56</v>
      </c>
      <c r="Q24" s="5" t="s">
        <v>130</v>
      </c>
      <c r="R24" s="6" t="s">
        <v>158</v>
      </c>
      <c r="S24" s="8">
        <v>44680</v>
      </c>
      <c r="T24" s="8">
        <v>44651</v>
      </c>
      <c r="U24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Finanzascpu</cp:lastModifiedBy>
  <dcterms:created xsi:type="dcterms:W3CDTF">2022-04-29T14:57:38Z</dcterms:created>
  <dcterms:modified xsi:type="dcterms:W3CDTF">2022-04-29T20:23:31Z</dcterms:modified>
</cp:coreProperties>
</file>