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15\Desktop\SEDESOL\IMTAI\Reporte Trimestral\2do Trimestre 2019\Para sustituir 2018\"/>
    </mc:Choice>
  </mc:AlternateContent>
  <bookViews>
    <workbookView xWindow="0" yWindow="0" windowWidth="21600" windowHeight="883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<sst xmlns="http://schemas.openxmlformats.org/spreadsheetml/2006/main" count="766" uniqueCount="378">
  <si>
    <t>43663</t>
  </si>
  <si>
    <t>TÍTULO</t>
  </si>
  <si>
    <t>NOMBRE CORTO</t>
  </si>
  <si>
    <t>DESCRIPCIÓN</t>
  </si>
  <si>
    <t>Otros programas_Trámites para acceder a programas que ofrecen</t>
  </si>
  <si>
    <t>LTAIPET-A67FXXXVIIIB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</si>
  <si>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</si>
  <si>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</si>
  <si>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</si>
  <si>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</si>
  <si>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</si>
  <si>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</si>
  <si>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</si>
  <si>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</si>
  <si>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</si>
  <si>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340537</t>
  </si>
  <si>
    <t>340538</t>
  </si>
  <si>
    <t>340539</t>
  </si>
  <si>
    <t>340506</t>
  </si>
  <si>
    <t>340541</t>
  </si>
  <si>
    <t>340540</t>
  </si>
  <si>
    <t>340507</t>
  </si>
  <si>
    <t>340508</t>
  </si>
  <si>
    <t>340509</t>
  </si>
  <si>
    <t>340533</t>
  </si>
  <si>
    <t>340524</t>
  </si>
  <si>
    <t>340546</t>
  </si>
  <si>
    <t>340525</t>
  </si>
  <si>
    <t>340536</t>
  </si>
  <si>
    <t>340532</t>
  </si>
  <si>
    <t>340513</t>
  </si>
  <si>
    <t>340514</t>
  </si>
  <si>
    <t>340515</t>
  </si>
  <si>
    <t>340542</t>
  </si>
  <si>
    <t>340526</t>
  </si>
  <si>
    <t>340516</t>
  </si>
  <si>
    <t>340517</t>
  </si>
  <si>
    <t>340528</t>
  </si>
  <si>
    <t>340527</t>
  </si>
  <si>
    <t>340510</t>
  </si>
  <si>
    <t>340543</t>
  </si>
  <si>
    <t>340511</t>
  </si>
  <si>
    <t>340545</t>
  </si>
  <si>
    <t>340512</t>
  </si>
  <si>
    <t>340544</t>
  </si>
  <si>
    <t>340518</t>
  </si>
  <si>
    <t>340519</t>
  </si>
  <si>
    <t>340520</t>
  </si>
  <si>
    <t>340521</t>
  </si>
  <si>
    <t>340522</t>
  </si>
  <si>
    <t>340523</t>
  </si>
  <si>
    <t>340534</t>
  </si>
  <si>
    <t>340531</t>
  </si>
  <si>
    <t>340530</t>
  </si>
  <si>
    <t>340535</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</si>
  <si>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</si>
  <si>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</si>
  <si>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</si>
  <si>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</si>
  <si>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</si>
  <si>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</si>
  <si>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</si>
  <si>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</si>
  <si>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</si>
  <si>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</si>
  <si>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</si>
  <si>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</si>
  <si>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</si>
  <si>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</si>
  <si>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</si>
  <si>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</si>
  <si>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</si>
  <si>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</si>
  <si>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</si>
  <si>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</si>
  <si>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</si>
  <si>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</si>
  <si>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</si>
  <si>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</si>
  <si>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</si>
  <si>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</si>
  <si>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</si>
  <si>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</si>
  <si>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</si>
  <si>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</si>
  <si>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</si>
  <si>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</si>
  <si>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</si>
  <si>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</si>
  <si>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</si>
  <si>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</si>
  <si>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</si>
  <si>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</si>
  <si>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</si>
  <si>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</si>
  <si>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</si>
  <si>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</si>
  <si>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</si>
  <si>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</si>
  <si>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</si>
  <si>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</si>
  <si>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</si>
  <si>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</si>
  <si>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</si>
  <si>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</si>
  <si>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</si>
  <si>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</si>
  <si>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</si>
  <si>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</si>
  <si>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</si>
  <si>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</si>
  <si>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</si>
  <si>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</si>
  <si>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</si>
  <si>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</si>
  <si>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</si>
  <si>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</si>
  <si>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</si>
  <si>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</si>
  <si>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</si>
  <si>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</si>
  <si>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</si>
  <si>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</si>
  <si>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</si>
  <si>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</si>
  <si>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</si>
  <si>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</si>
  <si>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</si>
  <si>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</si>
  <si>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</si>
  <si>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</si>
  <si>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</si>
  <si>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</si>
  <si>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</si>
  <si>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</si>
  <si>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</si>
  <si>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</si>
  <si>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</si>
  <si>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</si>
  <si>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</si>
  <si>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</si>
  <si>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</si>
  <si>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</si>
  <si>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</si>
  <si>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</si>
  <si>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</si>
  <si>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</si>
  <si>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</si>
  <si>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</si>
  <si>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</si>
  <si>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</si>
  <si>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</si>
  <si>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</si>
  <si>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</si>
  <si>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</si>
  <si>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</si>
  <si>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</si>
  <si>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</si>
  <si>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</si>
  <si>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</si>
  <si>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</si>
  <si>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</si>
  <si>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</si>
  <si>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</si>
  <si>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</si>
  <si>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</si>
  <si>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</si>
  <si>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</si>
  <si>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</si>
  <si>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</si>
  <si>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</si>
  <si>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</si>
  <si>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</si>
  <si>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</si>
  <si>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</si>
  <si>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</si>
  <si>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</si>
  <si>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</si>
  <si>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</si>
  <si>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</si>
  <si>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</si>
  <si>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</si>
  <si>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</si>
  <si>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</si>
  <si>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</si>
  <si>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</si>
  <si>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</si>
  <si>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</si>
  <si>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</si>
  <si>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</si>
  <si>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</si>
  <si>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</si>
  <si>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Detección, prevención de Hipertension Arterial, Diabetes Mellitus, Sobrepeso y Obesidad.</t>
  </si>
  <si>
    <t>Atención a personas en la unidad medica municipal.</t>
  </si>
  <si>
    <t xml:space="preserve">Brigada Preventiva en Escuelas primarias y Secundarias de Reynosa </t>
  </si>
  <si>
    <t>Solicitud de inscripcion</t>
  </si>
  <si>
    <t>Ley de Salud Estado de Tamaulipas, PDM 2016-2018 estado de tamaulipas,Reglamento de Admon Pública Municipio de Reynosa.</t>
  </si>
  <si>
    <t>presencial</t>
  </si>
  <si>
    <t>Nombre completo, Domicilio, Fecha de Nacimiento, Edad, Número telefónico, Identificación IFE si la porta</t>
  </si>
  <si>
    <t>Listado de asistencia de Escuelas Primarias y Secundarias</t>
  </si>
  <si>
    <t>Unidad Médica Municipal</t>
  </si>
  <si>
    <t>Allende</t>
  </si>
  <si>
    <t>Reynosa</t>
  </si>
  <si>
    <t>Lunes a Viernes 8 am 4 pm.</t>
  </si>
  <si>
    <t>tobrey@prodigy.net.mx</t>
  </si>
  <si>
    <t>El usuario tiene el derecho de interponer una queja ante la negativa o falta de respuesta al programa</t>
  </si>
  <si>
    <t>Dirección de Salud y Grupos Vulnerables</t>
  </si>
  <si>
    <t>Seguro de vida para jefas de familia</t>
  </si>
  <si>
    <t>Presencial</t>
  </si>
  <si>
    <t>Thelma Alicia</t>
  </si>
  <si>
    <t>Ramírez</t>
  </si>
  <si>
    <t>García</t>
  </si>
  <si>
    <t>Presidencia municipal</t>
  </si>
  <si>
    <t>Tel. 932 32 50, Ext. 3250</t>
  </si>
  <si>
    <t>thelmacortez71@yahoo.com.mx</t>
  </si>
  <si>
    <t>Tamul</t>
  </si>
  <si>
    <t>Atención en Bibliotecas Públicas Municipales</t>
  </si>
  <si>
    <t>Gestiones generales educativas, consursos  y desfiles</t>
  </si>
  <si>
    <t>Becas municipales</t>
  </si>
  <si>
    <t>Becas de Titulación</t>
  </si>
  <si>
    <t>Actividad de apoyo al ciudadano</t>
  </si>
  <si>
    <t>Entendiendo mi descontrol</t>
  </si>
  <si>
    <t>Registro en libro de asistencia</t>
  </si>
  <si>
    <t>direcciondeeducacion@reynosa.gob.mx</t>
  </si>
  <si>
    <t>Auditorio Municipal</t>
  </si>
  <si>
    <t>La Ciudad de las Familias Felices</t>
  </si>
  <si>
    <t>Presidencia municipal (zona centro)</t>
  </si>
  <si>
    <t>Unidad Médica Municipal (zona centro)</t>
  </si>
  <si>
    <t>Tamul (joya, balcones, muros, villaflorida)</t>
  </si>
  <si>
    <t>Auditorio Municipal (col. Vista hermosa)</t>
  </si>
  <si>
    <t>La Ciudad de las Familias Felices (Puerta del Sol)</t>
  </si>
  <si>
    <t>Morelos entre Hidalgoy Juárez</t>
  </si>
  <si>
    <t>Carr. Monterrey</t>
  </si>
  <si>
    <t>km. 206</t>
  </si>
  <si>
    <t>Tel. 9323200, Ext. 3256</t>
  </si>
  <si>
    <t>Tel. 9323200, Ext. 3502</t>
  </si>
  <si>
    <t>reynosa.educacion@gmail.com</t>
  </si>
  <si>
    <t>Dirección de Enlace Social</t>
  </si>
  <si>
    <t>Dirección de Educación</t>
  </si>
  <si>
    <t>Ley de Educación Estado de Tamaulipas ( y sus reformas), Reglamento de Admon Pública del Municipio de Rey. (P. O. 13-XII-1997 y sus reformas)</t>
  </si>
  <si>
    <t>El usuario tiene el derecho de interponer una queja ante la negativa o falta de respuesta al programa en la dirección o en SEDESOL</t>
  </si>
  <si>
    <t>Solicitud de seguro popular</t>
  </si>
  <si>
    <t>Lira</t>
  </si>
  <si>
    <t>Moreno</t>
  </si>
  <si>
    <t>Solicitud de ingreso a areas de lectura</t>
  </si>
  <si>
    <t>Recepción de oficios y solicitudes</t>
  </si>
  <si>
    <t>Oficio de petición, carta de agradecimiento, copia de IFE y compia de curp del solicitante</t>
  </si>
  <si>
    <t>Parque Temático</t>
  </si>
  <si>
    <t>Solicitud de inscripción al recorrido temático</t>
  </si>
  <si>
    <t>Solicitud de inscripción al festejo de cumpleaños</t>
  </si>
  <si>
    <t>Ley de Desarrollo Social para el Estado de Tam, Reglamento de Administración Pública del Municipio de Rey (P. O. 13-XII-1997 y sus reformas)</t>
  </si>
  <si>
    <t>Pemex Oriente</t>
  </si>
  <si>
    <t>223 34 31</t>
  </si>
  <si>
    <t>veroglzr_1921@outlook.com</t>
  </si>
  <si>
    <t>El usuario tiene el derecho de interponer una queja ante la negativa o falta de respuesta al programa en las mismas oficinas de la Ciudad de las familias Felicices o directamente en SEDESOL</t>
  </si>
  <si>
    <t>El usuario tiene el derecho de interponer una queja ante la negativa o falta de respuesta directamente en SEDESOL</t>
  </si>
  <si>
    <t>Ley de Desarrollo Social Estado de Tam(y sus reformas), Reglamento de Admon Pública del Municipio de Rey. Plan ord. terr. y des. urbano de rey.</t>
  </si>
  <si>
    <t>Nombre completo, Domicilio, Fecha de Nacimiento, Edad, Número telefónico, Identificación IFE del padre, tutor o titular, fotografia infantil.</t>
  </si>
  <si>
    <t>Acta de nacimiento, CURP del tutor o padre, CURP del alumno, Credencial INE, Comprobante de domicilio, Comprobante de estudios con promedio, carta compromiso de mantener el promedio, comprobante de ingresos.</t>
  </si>
  <si>
    <t>atencionalajuventud@reynosa.gob.mx</t>
  </si>
  <si>
    <t>josedblad@gmail.com</t>
  </si>
  <si>
    <t>González</t>
  </si>
  <si>
    <t>Solicitud de conferencia o pláticas</t>
  </si>
  <si>
    <t>Mientras el beneficiario cumpla años en el mes correspondientes</t>
  </si>
  <si>
    <t>Mientras el beneficiario llegue acompañado de un adulto</t>
  </si>
  <si>
    <t>Acta nacimiento del niño y credencial de elector del papá y/o mamá o tutor para el registro</t>
  </si>
  <si>
    <t>Verónica</t>
  </si>
  <si>
    <t>Reynoso</t>
  </si>
  <si>
    <t>familiasfelices@reynosa.gob.mx</t>
  </si>
  <si>
    <t>Martes a Domingo 8:30 am 7:30 pm.</t>
  </si>
  <si>
    <t>Artículo 89, fracción I, de la Constitución Política de los Estados Unidos Mexicanos, con fundamento en los artículos 6, 7, 8, 9, 14, 18, 19, fracción III y 43, de la Ley General de Desarrollo Social, y 13, 31 y 32 de la Ley Orgánica de la Administración Pública Federal</t>
  </si>
  <si>
    <t>A todo ciudadano que no sea derechohabiente</t>
  </si>
  <si>
    <t>A toda institución educativa que lo solicite</t>
  </si>
  <si>
    <t>A todo ciudadano que lo solicite</t>
  </si>
  <si>
    <t>A todo estudiante que lo solicite desde preescolar a medio superior incluyendo deportistas y de nivel artistico</t>
  </si>
  <si>
    <t>A todo estudiante universitario que lo solicite</t>
  </si>
  <si>
    <t>A todo ciudadano que lo solicite  y que resida en reynosa</t>
  </si>
  <si>
    <t>Oficio de petición</t>
  </si>
  <si>
    <t>https://www.gob.mx/tramites/ficha/afiliacion-al-seguro-popular-en-tu-localidad/CNPSS179</t>
  </si>
  <si>
    <t>Mientras la madre jefa  de familia tenga almenos un hijo en edad escolar</t>
  </si>
  <si>
    <t>Al momento de faltar la Madre jefa de familia</t>
  </si>
  <si>
    <t>Mientras el(los) hijo(s) continuén estudiando</t>
  </si>
  <si>
    <t>Identifiicación oficial y acta de nacimiento de(los) hijo(s)</t>
  </si>
  <si>
    <t>Constancia de estudios</t>
  </si>
  <si>
    <t>Berenice</t>
  </si>
  <si>
    <t>Uzcanga</t>
  </si>
  <si>
    <t>Reyes</t>
  </si>
  <si>
    <t>Ma. del Rosario</t>
  </si>
  <si>
    <t xml:space="preserve">Itzel </t>
  </si>
  <si>
    <t>Alvarado</t>
  </si>
  <si>
    <t>Julio</t>
  </si>
  <si>
    <t>Flores</t>
  </si>
  <si>
    <t>Castillo</t>
  </si>
  <si>
    <t xml:space="preserve">Esmeralda </t>
  </si>
  <si>
    <t>Rodriguez</t>
  </si>
  <si>
    <t>Guerra</t>
  </si>
  <si>
    <t>Ernesto Miguel</t>
  </si>
  <si>
    <t xml:space="preserve">Yado </t>
  </si>
  <si>
    <t>Rivera</t>
  </si>
  <si>
    <t>Martha Alicia</t>
  </si>
  <si>
    <t xml:space="preserve">Pacheco </t>
  </si>
  <si>
    <t>Treviño</t>
  </si>
  <si>
    <t>Carlos Gabriel</t>
  </si>
  <si>
    <t>Román</t>
  </si>
  <si>
    <t>Rangel</t>
  </si>
  <si>
    <t>Identificación con residencia en reynosa y evidencia de la necesidad</t>
  </si>
  <si>
    <t>Tel. 9323200, Ext. 3250</t>
  </si>
  <si>
    <t>Tel. 9323200, Ext. 3257</t>
  </si>
  <si>
    <t>rosarioo.liraa@hotmail.com</t>
  </si>
  <si>
    <t>alvrmz19@hotmail.com</t>
  </si>
  <si>
    <t>mikyyado74@hotmail.com</t>
  </si>
  <si>
    <t>marshaali@live.com.mx</t>
  </si>
  <si>
    <t>Direccion de desarrollo rural</t>
  </si>
  <si>
    <t>Secretaría de desarrollo social</t>
  </si>
  <si>
    <t>Dirección de Atención a la Juventud</t>
  </si>
  <si>
    <t>Dirección de desarrollo social</t>
  </si>
  <si>
    <t>1. Identificación, 2. Curp, 3.  comprobante de domicilio vigente, 4. Que no sea derechohabiente</t>
  </si>
  <si>
    <t>Identificación oficial vigente, Acta o certificado de defunción de la jefa de familia, Acta de nacimiento de cada uno de las(os) hijas(os), Clave Única de Registro de Población (CURP), tanto de la persona responsable como de cada uno de las(os) hijas(os), Comprobante de domicilio, constancia de estudios actual</t>
  </si>
  <si>
    <t>Apoyo a Escuelas proporcionando pintura</t>
  </si>
  <si>
    <t>Oficio de petición.</t>
  </si>
  <si>
    <t>Apoyo en contigencia</t>
  </si>
  <si>
    <t>Constancias de verificacion de solar</t>
  </si>
  <si>
    <t>Presentar copia de INE o CURP</t>
  </si>
  <si>
    <t>Documentación: INE, CURP, acta de nacimiento, titulo de solar</t>
  </si>
  <si>
    <t>Mizuco</t>
  </si>
  <si>
    <t>Longoria</t>
  </si>
  <si>
    <t>Tel. 9323250</t>
  </si>
  <si>
    <t>mizulong88@gmail.com</t>
  </si>
  <si>
    <t>Portillo</t>
  </si>
  <si>
    <t>Se manda invitación a la casa hogar y sí aceptan se les pide el número total de niños</t>
  </si>
  <si>
    <t>SEDESOL, Contraloría, Buzón de quejas en presidencia planta baja</t>
  </si>
  <si>
    <t>http://www.reynosa.gob.mx/laciudaddelasfamiliasfelices/#horario</t>
  </si>
  <si>
    <t>Posada a niños de casa Hogar</t>
  </si>
  <si>
    <t xml:space="preserve"> </t>
  </si>
  <si>
    <t>artículo 14 de la Ley General de Desarrollo Social y en consideración los criterios que propongan las entidades federativas. numeral 3.7.2.1 Atribuciones, inciso f) de las presentes Reglas de Operación.  numeral 3.3.2. Criterios y Requisitos para el Registro. Ley Federal de Procedimiento Administrativo. numeral 3.6.4.2, numeral 4.2.7.</t>
  </si>
  <si>
    <t>Brigada de afiliación de seguro popular</t>
  </si>
  <si>
    <t>Mis Vacaciones en la Biblioteca</t>
  </si>
  <si>
    <t>Solicitud de beca</t>
  </si>
  <si>
    <t>Solicitud de beca de titulación</t>
  </si>
  <si>
    <t>Solicitud de apoyo</t>
  </si>
  <si>
    <t>Solicitud de brigada preventiva</t>
  </si>
  <si>
    <t>Solicitud de asistencia médica</t>
  </si>
  <si>
    <t>Petición de pintura</t>
  </si>
  <si>
    <t>Petición de constancias</t>
  </si>
  <si>
    <t>Pre-inscripciones al programa Seguro de vida para jefas de familia</t>
  </si>
  <si>
    <t>Incorporaciones al programa Seguro de vida para jefas de familia</t>
  </si>
  <si>
    <t>Reincorporaciones al programa Seguro de vida para jefas de familia</t>
  </si>
  <si>
    <t>A todo estudiante de nivel básico que lo solicite</t>
  </si>
  <si>
    <t>Solo registrarse nombre y edad.</t>
  </si>
  <si>
    <t>Lunes a Viernes 8 am 7 pm.</t>
  </si>
  <si>
    <t>feissbuuk@hotmail.com</t>
  </si>
  <si>
    <t>Campo: Correo electrónico oficial; no se llenó porque no se cuenta con correo oficial, campo: Número Interior, en su caso; solo se tiene número exterior, 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son pláticas en tema de salud.</t>
  </si>
  <si>
    <t>Campo: Correo electrónico oficial; no se llenó porque no se cuenta con correo oficial, campo: Número Interior, en su caso; solo se tiene número exterior, 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es una atención médica.</t>
  </si>
  <si>
    <t>Campo: Número Interior, en su caso; solo se tiene número exterior, campo: Hipervínculo a los formato(s) específico(s) para acceder al programa; no hay formato específico ya que la atención es de forma presencial, Campo: correo electrónico oficial; no se cuenta con correo oficial, Campos: Monto de los derechos o aprovechamientos, Descripción de la forma en que se determina el monto, en su caso, fundamento jurídico; el beneficio no es económico es un taller.</t>
  </si>
  <si>
    <t>Campo: Número Interior, en su caso; solo se tiene número exterior, 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es uso de computadora, libros e Internet.</t>
  </si>
  <si>
    <t>Campo: Número Interior, en su caso; solo se tiene número exterior, 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son gestiones a peticiones solicitadas y realización de eventos.</t>
  </si>
  <si>
    <t>Campo: Número Interior, en su caso; solo se tiene número exterior, campo: Hipervínculo a los formato(s) específico(s) para acceder al programa; no hay formato específico ya que la atención es de forma presencial, Campo: correo electrónico oficial; no se cuenta con correo oficial, Campos: Monto de los derechos o aprovechamientos, Descripción de la forma en que se determina el monto, en su caso, fundamento jurídico; el beneficio no es económico es apoyo en especie.</t>
  </si>
  <si>
    <t>Campo: Número Interior, en su caso; solo se tiene número exterior, 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son pláticas en temas de la adolescencia y noviazgo.</t>
  </si>
  <si>
    <t>Campo: Correo electrónico oficial; no se llenó porque no se cuenta con correo oficial, Campo: Número Interior, en su caso; solo se tiene número exterior, 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es apoyo en especie (pintura).</t>
  </si>
  <si>
    <t>Campo: Correo electrónico oficial; no se llenó porque no se cuenta con correo oficial, Campo: Número Interior, en su caso; solo se tiene número exterior, 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es apoyo en especie (kits de limpieza y colchón)</t>
  </si>
  <si>
    <t>Campo: Correo electrónico oficial; no se llenó porque no se cuenta con correo oficial, Campo: Número Interior, en su caso; solo se tiene número exterior, 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es una constancia impresa.</t>
  </si>
  <si>
    <t>Campo: Número Interior, en su caso; solo se tiene número exterior, 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es una posada.</t>
  </si>
  <si>
    <t>Campo: Número Interior, en su caso; solo se tiene número exterior, Campo: Hipervínculo a los formato(s) específico(s) para acceder al programa; no hay formato específico ya que la atención es de forma presencial, pero, se facilita este enlace para consultar lugar y horarios,  Campos: Monto de los derechos o aprovechamientos, Descripción de la forma en que se determina el monto, en su caso, fundamento jurídico; el beneficio no es económico es un festejo de cumpleaños.</t>
  </si>
  <si>
    <t>Campo: Número Interior, en su caso; solo se tiene número exterior, Campo: Hipervínculo a los formato(s) específico(s) para acceder al programa; no hay formato específico ya que la atención es de forma presencial, pero, se facilita este enlace para consultar lugar y horarios, Campos: Monto de los derechos o aprovechamientos, Descripción de la forma en que se determina el monto, en su caso, fundamento jurídico; el beneficio no es económico es un recorrido en el parque temático.</t>
  </si>
  <si>
    <t>Campo: Correo electrónico oficial; no se llenó porque no se cuenta con correo oficial, campo: Número Interior, en su caso; solo se tiene número exterior, Campos: Monto de los derechos o aprovechamientos, Descripción de la forma en que se determina el monto, en su caso, fundamento jurídico; el beneficio no es económico es una afiliación, Campo: Hipervínculo a los formato(s) específico(s) para acceder al programa; no hay formato específico ya que la atención es de forma presencial.</t>
  </si>
  <si>
    <t>Campo: Correo electrónico oficial; no se llenó porque no se cuenta con correo oficial, campo: Número Interior, en su caso; solo se tiene número exterior, Campos: Monto de los derechos o aprovechamientos, Descripción de la forma en que se determina el monto, en su caso, fundamento jurídico; el beneficio no es económico es una incorporación al padrón de beneficiarios, Campo: Hipervínculo a los formato(s) específico(s) para acceder al programa; no hay formato específico ya que la atención es de forma presencial.</t>
  </si>
  <si>
    <t>Campo: Número Interior, en su caso; solo se tiene número exterior, campo: correo electrónico oficial; no se cuenta con correo oficial, Campos: Monto de los derechos o aprovechamientos, Descripción de la forma en que se determina el monto, en su caso, fundamento jurídico; el beneficio no es económico es una afiliación, actualización y renovación, Campo: Hipervínculo a los formato(s) específico(s) para acceder al programa; no hay formato específico ya que la atención es de forma presencial, pero, se facilita este enlace para consultar requisitos.</t>
  </si>
  <si>
    <t>Permiso del director de la escuela para impartir la conferencia y posteriormente agendar día.</t>
  </si>
  <si>
    <t>Registro en libro de asistencia: Nombre completo, domicilio, edad.</t>
  </si>
  <si>
    <t>Campo: Hipervínculo a los formato(s) específico(s) para acceder al programa; no hay formato específico ya que la atención es de forma presencial, Campos: Monto de los derechos o aprovechamientos, Descripción de la forma en que se determina el monto, en su caso, fundamento jurídico; el beneficio no es económico es un taller durante el período de vacaciones, campo: Número Interior, en su caso; solo se tiene número exterior.</t>
  </si>
  <si>
    <t>Sesión de cabildo en convocatoria No. 49 | Acta. No 49 con fecha 29-nov-2017 en el título: Acuerdos tomados en la sesión, Punto IV. Se aprobó por unanimidad El presupuesto de egresos para el ejercicio fiscal 2018. Sesión de cabildo en convocatoria No. 57 | Acta. No 57 con fecha 31-ene-2018 , Punto X. Se informa el monto por nivel escolar.</t>
  </si>
  <si>
    <t>Sesión de cabildo en convocatoria No. 49 | Acta. No 49 con fecha 29-nov-2017 en el título: Acuerdos tomados en la sesión, Punto IV. Se aprobó por unanimidad El presupuesto de egresos para el ejercicio fiscal 2018.</t>
  </si>
  <si>
    <t>Corto Plazo</t>
  </si>
  <si>
    <t>Mediano Plazo</t>
  </si>
  <si>
    <t xml:space="preserve">Campo: Número Interior, en su caso; solo se tiene número exterior, campo: Hipervínculo a los formato(s) específico(s) para acceder al programa; no hay formato específico ya que la atención es de forma presencial, Campo: correo electrónico oficial; no se cuenta con correo oficial, Campo: Monto de los derechos o aprovechamientos; no se llenó pues varía el monto según el grado escolar (Preescolar: $450, Primaria y Secundaria: $600, Medio Superior: $750, Superior, Deportiva y Artística: $900) </t>
  </si>
  <si>
    <t>Campo: Correo electrónico oficial; no se llenó porque no se cuenta con correo oficial, campo: Número Interior, en su caso; solo se tiene número exterior, campo: Monto de los derechos o aprovechamientos; no se llenó pues varía el monto según el grado escolar (de 0 años hasta preescolar $330, Primaria $550, Secundaria $770, Medio Superior $990, Superior $1,100 hasta $2,040), Campo: Hipervínculo a los formato(s) específico(s) para acceder al programa; no hay formato específico ya que la atención es de forma presencial.</t>
  </si>
  <si>
    <t>Campo: Número Interior, en su caso; solo se tiene número exterior, campo: Hipervínculo a los formato(s) específico(s) para acceder al programa; no hay formato específico ya que la atención es de forma presencial, campo: Monto de los derechos o aprovechamientos; no se llenó ya que el monto se determina dependiendo del gasto en el trámite de titulación de la institución educativa, Campo: correo electrónico oficial; no se cuenta con correo oficial, Campo: Monto de los derechos o aprovechamientos; no se llenó pues varía el monto de titulación de acuerdo a la universidad a la que asiste cada alumno.</t>
  </si>
  <si>
    <t>Cumpleaños del mes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</si>
</sst>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7">
    <xf numFmtId="0" fontId="0" fillId="0" borderId="0" xfId="0"/>
    <xf numFmtId="0" fontId="2" fillId="3" borderId="1" xfId="0" applyFont="1" applyFill="1" applyBorder="1" applyAlignment="1">
      <alignment horizontal="center" wrapText="1"/>
    </xf>
    <xf numFmtId="14" fontId="0" fillId="0" borderId="0" xfId="0" applyNumberFormat="1"/>
    <xf numFmtId="0" fontId="3" fillId="3" borderId="1" xfId="0" applyFont="1" applyFill="1" applyBorder="1" applyAlignment="1">
      <alignment horizontal="center" wrapText="1"/>
    </xf>
    <xf numFmtId="0" fontId="0" fillId="0" borderId="0" xfId="0"/>
    <xf numFmtId="0" fontId="0" fillId="0" borderId="0" xfId="0"/>
    <xf numFmtId="0" fontId="4" fillId="0" borderId="0" xfId="1"/>
    <xf numFmtId="0" fontId="0" fillId="0" borderId="0" xfId="0"/>
    <xf numFmtId="0" fontId="0" fillId="0" borderId="0" xfId="0"/>
    <xf numFmtId="0" fontId="0" fillId="0" borderId="0" xfId="0" applyFill="1"/>
    <xf numFmtId="0" fontId="0" fillId="0" borderId="0" xfId="0" applyFill="1" applyAlignment="1">
      <alignment horizontal="right"/>
    </xf>
    <xf numFmtId="0" fontId="0" fillId="0" borderId="0" xfId="0" applyAlignment="1">
      <alignment horizontal="right"/>
    </xf>
    <xf numFmtId="0" fontId="4" fillId="0" borderId="0" xfId="1" applyFill="1"/>
    <xf numFmtId="0" fontId="0" fillId="0" borderId="0" xfId="0"/>
    <xf numFmtId="0" fontId="0" fillId="0" borderId="0" xfId="0"/>
    <xf numFmtId="0" fontId="0" fillId="0" borderId="0" xfId="0"/>
    <xf numFmtId="0" fontId="0" fillId="0" borderId="0" xfId="0"/>
    <xf numFmtId="0" fontId="0" fillId="0" borderId="0" xfId="0"/>
    <xf numFmtId="14" fontId="0" fillId="0" borderId="0" xfId="0" applyNumberFormat="1" applyFill="1"/>
    <xf numFmtId="0" fontId="0" fillId="0" borderId="0" xfId="0"/>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ynosa.educacion@gmail.com" TargetMode="External"/><Relationship Id="rId13" Type="http://schemas.openxmlformats.org/officeDocument/2006/relationships/hyperlink" Target="mailto:familiasfelices@reynosa.gob.mx" TargetMode="External"/><Relationship Id="rId18" Type="http://schemas.openxmlformats.org/officeDocument/2006/relationships/hyperlink" Target="mailto:rosarioo.liraa@hotmail.com" TargetMode="External"/><Relationship Id="rId26" Type="http://schemas.openxmlformats.org/officeDocument/2006/relationships/hyperlink" Target="mailto:familiasfelices@reynosa.gob.mx" TargetMode="External"/><Relationship Id="rId3" Type="http://schemas.openxmlformats.org/officeDocument/2006/relationships/hyperlink" Target="mailto:tobrey@prodigy.net.mx" TargetMode="External"/><Relationship Id="rId21" Type="http://schemas.openxmlformats.org/officeDocument/2006/relationships/hyperlink" Target="mailto:mikyyado74@hotmail.com" TargetMode="External"/><Relationship Id="rId7" Type="http://schemas.openxmlformats.org/officeDocument/2006/relationships/hyperlink" Target="mailto:reynosa.educacion@gmail.com" TargetMode="External"/><Relationship Id="rId12" Type="http://schemas.openxmlformats.org/officeDocument/2006/relationships/hyperlink" Target="mailto:josedblad@gmail.com" TargetMode="External"/><Relationship Id="rId17" Type="http://schemas.openxmlformats.org/officeDocument/2006/relationships/hyperlink" Target="mailto:thelmacortez71@yahoo.com.mx" TargetMode="External"/><Relationship Id="rId25" Type="http://schemas.openxmlformats.org/officeDocument/2006/relationships/hyperlink" Target="mailto:mizulong88@gmail.com" TargetMode="External"/><Relationship Id="rId2" Type="http://schemas.openxmlformats.org/officeDocument/2006/relationships/hyperlink" Target="mailto:tobrey@prodigy.net.mx" TargetMode="External"/><Relationship Id="rId16" Type="http://schemas.openxmlformats.org/officeDocument/2006/relationships/hyperlink" Target="mailto:thelmacortez71@yahoo.com.mx" TargetMode="External"/><Relationship Id="rId20" Type="http://schemas.openxmlformats.org/officeDocument/2006/relationships/hyperlink" Target="mailto:mikyyado74@hotmail.com" TargetMode="External"/><Relationship Id="rId29" Type="http://schemas.openxmlformats.org/officeDocument/2006/relationships/hyperlink" Target="mailto:direcciondeeducacion@reynosa.gob.mx" TargetMode="External"/><Relationship Id="rId1" Type="http://schemas.openxmlformats.org/officeDocument/2006/relationships/hyperlink" Target="mailto:thelmacortez71@yahoo.com.mx" TargetMode="External"/><Relationship Id="rId6" Type="http://schemas.openxmlformats.org/officeDocument/2006/relationships/hyperlink" Target="mailto:direcciondeeducacion@reynosa.gob.mx" TargetMode="External"/><Relationship Id="rId11" Type="http://schemas.openxmlformats.org/officeDocument/2006/relationships/hyperlink" Target="mailto:atencionalajuventud@reynosa.gob.mx" TargetMode="External"/><Relationship Id="rId24" Type="http://schemas.openxmlformats.org/officeDocument/2006/relationships/hyperlink" Target="mailto:rosarioo.liraa@hotmail.com" TargetMode="External"/><Relationship Id="rId32" Type="http://schemas.openxmlformats.org/officeDocument/2006/relationships/printerSettings" Target="../printerSettings/printerSettings1.bin"/><Relationship Id="rId5" Type="http://schemas.openxmlformats.org/officeDocument/2006/relationships/hyperlink" Target="mailto:direcciondeeducacion@reynosa.gob.mx" TargetMode="External"/><Relationship Id="rId15" Type="http://schemas.openxmlformats.org/officeDocument/2006/relationships/hyperlink" Target="https://www.gob.mx/tramites/ficha/afiliacion-al-seguro-popular-en-tu-localidad/CNPSS179" TargetMode="External"/><Relationship Id="rId23" Type="http://schemas.openxmlformats.org/officeDocument/2006/relationships/hyperlink" Target="mailto:rosarioo.liraa@hotmail.com" TargetMode="External"/><Relationship Id="rId28" Type="http://schemas.openxmlformats.org/officeDocument/2006/relationships/hyperlink" Target="http://www.reynosa.gob.mx/laciudaddelasfamiliasfelices/" TargetMode="External"/><Relationship Id="rId10" Type="http://schemas.openxmlformats.org/officeDocument/2006/relationships/hyperlink" Target="mailto:veroglzr_1921@outlook.com" TargetMode="External"/><Relationship Id="rId19" Type="http://schemas.openxmlformats.org/officeDocument/2006/relationships/hyperlink" Target="mailto:alvrmz19@hotmail.com" TargetMode="External"/><Relationship Id="rId31" Type="http://schemas.openxmlformats.org/officeDocument/2006/relationships/hyperlink" Target="http://www.reynosa.gob.mx/laciudaddelasfamiliasfelices/" TargetMode="External"/><Relationship Id="rId4" Type="http://schemas.openxmlformats.org/officeDocument/2006/relationships/hyperlink" Target="mailto:tobrey@prodigy.net.mx" TargetMode="External"/><Relationship Id="rId9" Type="http://schemas.openxmlformats.org/officeDocument/2006/relationships/hyperlink" Target="mailto:veroglzr_1921@outlook.com" TargetMode="External"/><Relationship Id="rId14" Type="http://schemas.openxmlformats.org/officeDocument/2006/relationships/hyperlink" Target="mailto:familiasfelices@reynosa.gob.mx" TargetMode="External"/><Relationship Id="rId22" Type="http://schemas.openxmlformats.org/officeDocument/2006/relationships/hyperlink" Target="mailto:marshaali@live.com.mx" TargetMode="External"/><Relationship Id="rId27" Type="http://schemas.openxmlformats.org/officeDocument/2006/relationships/hyperlink" Target="mailto:veroglzr_1921@outlook.com" TargetMode="External"/><Relationship Id="rId30" Type="http://schemas.openxmlformats.org/officeDocument/2006/relationships/hyperlink" Target="mailto:feissbuuk@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8"/>
  <sheetViews>
    <sheetView tabSelected="1" topLeftCell="A2" zoomScale="90" zoomScaleNormal="90"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28515625" bestFit="1" customWidth="1"/>
    <col min="11" max="11" width="60.42578125" bestFit="1" customWidth="1"/>
    <col min="12" max="12" width="37.42578125" bestFit="1" customWidth="1"/>
    <col min="13" max="13" width="74.285156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28515625" bestFit="1" customWidth="1"/>
    <col min="20" max="20" width="17.28515625" bestFit="1" customWidth="1"/>
    <col min="21" max="21" width="14.7109375" bestFit="1" customWidth="1"/>
    <col min="22" max="22" width="24.28515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28515625" bestFit="1" customWidth="1"/>
    <col min="33" max="33" width="22.85546875" bestFit="1" customWidth="1"/>
    <col min="34" max="34" width="69.5703125" bestFit="1" customWidth="1"/>
    <col min="35" max="35" width="52.28515625" bestFit="1" customWidth="1"/>
    <col min="36" max="36" width="61.140625" bestFit="1" customWidth="1"/>
    <col min="37" max="37" width="73.28515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4" t="s">
        <v>1</v>
      </c>
      <c r="B2" s="25"/>
      <c r="C2" s="25"/>
      <c r="D2" s="24" t="s">
        <v>2</v>
      </c>
      <c r="E2" s="25"/>
      <c r="F2" s="25"/>
      <c r="G2" s="24" t="s">
        <v>3</v>
      </c>
      <c r="H2" s="25"/>
      <c r="I2" s="25"/>
    </row>
    <row r="3" spans="1:40" x14ac:dyDescent="0.25">
      <c r="A3" s="26" t="s">
        <v>4</v>
      </c>
      <c r="B3" s="25"/>
      <c r="C3" s="25"/>
      <c r="D3" s="26" t="s">
        <v>5</v>
      </c>
      <c r="E3" s="25"/>
      <c r="F3" s="25"/>
      <c r="G3" s="26" t="s">
        <v>6</v>
      </c>
      <c r="H3" s="25"/>
      <c r="I3" s="2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4" t="s">
        <v>55</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row>
    <row r="7" spans="1:40" ht="26.25" x14ac:dyDescent="0.25">
      <c r="A7" s="1" t="s">
        <v>56</v>
      </c>
      <c r="B7" s="1" t="s">
        <v>57</v>
      </c>
      <c r="C7" s="1" t="s">
        <v>58</v>
      </c>
      <c r="D7" s="1" t="s">
        <v>59</v>
      </c>
      <c r="E7" s="1" t="s">
        <v>60</v>
      </c>
      <c r="F7" s="1" t="s">
        <v>61</v>
      </c>
      <c r="G7" s="1" t="s">
        <v>62</v>
      </c>
      <c r="H7" s="1" t="s">
        <v>63</v>
      </c>
      <c r="I7" s="1" t="s">
        <v>64</v>
      </c>
      <c r="J7" s="1" t="s">
        <v>65</v>
      </c>
      <c r="K7" s="3" t="s">
        <v>66</v>
      </c>
      <c r="L7" s="1" t="s">
        <v>67</v>
      </c>
      <c r="M7" s="1" t="s">
        <v>68</v>
      </c>
      <c r="N7" s="1" t="s">
        <v>69</v>
      </c>
      <c r="O7" s="1" t="s">
        <v>70</v>
      </c>
      <c r="P7" s="1" t="s">
        <v>71</v>
      </c>
      <c r="Q7" s="3"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4">
        <v>2018</v>
      </c>
      <c r="B8" s="2">
        <v>43101</v>
      </c>
      <c r="C8" s="2">
        <v>43190</v>
      </c>
      <c r="D8" t="s">
        <v>207</v>
      </c>
      <c r="E8" s="22" t="s">
        <v>344</v>
      </c>
      <c r="F8" s="9" t="s">
        <v>270</v>
      </c>
      <c r="G8" t="s">
        <v>279</v>
      </c>
      <c r="H8" t="s">
        <v>208</v>
      </c>
      <c r="I8" t="s">
        <v>372</v>
      </c>
      <c r="J8" s="12"/>
      <c r="K8" t="s">
        <v>282</v>
      </c>
      <c r="M8" s="13"/>
      <c r="N8" t="s">
        <v>209</v>
      </c>
      <c r="O8" t="s">
        <v>210</v>
      </c>
      <c r="P8" t="s">
        <v>211</v>
      </c>
      <c r="Q8" s="9"/>
      <c r="R8" s="7" t="s">
        <v>212</v>
      </c>
      <c r="S8" t="s">
        <v>102</v>
      </c>
      <c r="T8" s="7" t="s">
        <v>231</v>
      </c>
      <c r="U8" s="7">
        <v>645</v>
      </c>
      <c r="V8" s="9"/>
      <c r="W8" t="s">
        <v>127</v>
      </c>
      <c r="X8" s="7" t="s">
        <v>226</v>
      </c>
      <c r="Y8">
        <v>1</v>
      </c>
      <c r="Z8" t="s">
        <v>125</v>
      </c>
      <c r="AA8">
        <v>32</v>
      </c>
      <c r="AB8" t="s">
        <v>202</v>
      </c>
      <c r="AC8">
        <v>28</v>
      </c>
      <c r="AD8" t="s">
        <v>183</v>
      </c>
      <c r="AE8" s="7">
        <v>88500</v>
      </c>
      <c r="AF8" s="7" t="s">
        <v>213</v>
      </c>
      <c r="AG8" s="7" t="s">
        <v>203</v>
      </c>
      <c r="AH8" s="6" t="s">
        <v>214</v>
      </c>
      <c r="AI8" t="s">
        <v>205</v>
      </c>
      <c r="AJ8" t="s">
        <v>330</v>
      </c>
      <c r="AK8" s="15" t="s">
        <v>315</v>
      </c>
      <c r="AL8" s="18">
        <v>43208</v>
      </c>
      <c r="AM8" s="18">
        <v>43190</v>
      </c>
      <c r="AN8" t="s">
        <v>364</v>
      </c>
    </row>
    <row r="9" spans="1:40" s="15" customFormat="1" x14ac:dyDescent="0.25">
      <c r="A9" s="15">
        <v>2018</v>
      </c>
      <c r="B9" s="2">
        <v>43101</v>
      </c>
      <c r="C9" s="2">
        <v>43190</v>
      </c>
      <c r="D9" s="15" t="s">
        <v>207</v>
      </c>
      <c r="E9" s="22" t="s">
        <v>345</v>
      </c>
      <c r="F9" s="9" t="s">
        <v>270</v>
      </c>
      <c r="G9" s="15" t="s">
        <v>280</v>
      </c>
      <c r="H9" s="15" t="s">
        <v>208</v>
      </c>
      <c r="I9" s="23" t="s">
        <v>372</v>
      </c>
      <c r="J9" s="12"/>
      <c r="K9" s="15" t="s">
        <v>317</v>
      </c>
      <c r="M9" s="21" t="s">
        <v>333</v>
      </c>
      <c r="N9" s="15" t="s">
        <v>209</v>
      </c>
      <c r="O9" s="15" t="s">
        <v>210</v>
      </c>
      <c r="P9" s="15" t="s">
        <v>211</v>
      </c>
      <c r="Q9" s="9"/>
      <c r="R9" s="15" t="s">
        <v>212</v>
      </c>
      <c r="S9" s="15" t="s">
        <v>102</v>
      </c>
      <c r="T9" s="15" t="s">
        <v>231</v>
      </c>
      <c r="U9" s="15">
        <v>645</v>
      </c>
      <c r="V9" s="9"/>
      <c r="W9" s="15" t="s">
        <v>127</v>
      </c>
      <c r="X9" s="15" t="s">
        <v>226</v>
      </c>
      <c r="Y9" s="15">
        <v>1</v>
      </c>
      <c r="Z9" s="15" t="s">
        <v>125</v>
      </c>
      <c r="AA9" s="15">
        <v>32</v>
      </c>
      <c r="AB9" s="15" t="s">
        <v>202</v>
      </c>
      <c r="AC9" s="15">
        <v>28</v>
      </c>
      <c r="AD9" s="15" t="s">
        <v>183</v>
      </c>
      <c r="AE9" s="15">
        <v>88500</v>
      </c>
      <c r="AF9" s="15" t="s">
        <v>213</v>
      </c>
      <c r="AG9" s="15" t="s">
        <v>203</v>
      </c>
      <c r="AH9" s="6" t="s">
        <v>214</v>
      </c>
      <c r="AI9" s="15" t="s">
        <v>205</v>
      </c>
      <c r="AJ9" s="15" t="s">
        <v>330</v>
      </c>
      <c r="AK9" s="15" t="s">
        <v>315</v>
      </c>
      <c r="AL9" s="18">
        <v>43208</v>
      </c>
      <c r="AM9" s="18">
        <v>43190</v>
      </c>
      <c r="AN9" s="15" t="s">
        <v>365</v>
      </c>
    </row>
    <row r="10" spans="1:40" s="15" customFormat="1" x14ac:dyDescent="0.25">
      <c r="A10" s="15">
        <v>2018</v>
      </c>
      <c r="B10" s="2">
        <v>43101</v>
      </c>
      <c r="C10" s="2">
        <v>43190</v>
      </c>
      <c r="D10" s="15" t="s">
        <v>207</v>
      </c>
      <c r="E10" s="22" t="s">
        <v>346</v>
      </c>
      <c r="F10" s="9" t="s">
        <v>270</v>
      </c>
      <c r="G10" s="15" t="s">
        <v>281</v>
      </c>
      <c r="H10" s="15" t="s">
        <v>208</v>
      </c>
      <c r="I10" s="23" t="s">
        <v>372</v>
      </c>
      <c r="J10" s="12"/>
      <c r="K10" s="15" t="s">
        <v>283</v>
      </c>
      <c r="M10" s="20" t="s">
        <v>334</v>
      </c>
      <c r="N10" s="15" t="s">
        <v>209</v>
      </c>
      <c r="O10" s="15" t="s">
        <v>210</v>
      </c>
      <c r="P10" s="15" t="s">
        <v>211</v>
      </c>
      <c r="Q10" s="9"/>
      <c r="R10" s="15" t="s">
        <v>212</v>
      </c>
      <c r="S10" s="15" t="s">
        <v>102</v>
      </c>
      <c r="T10" s="15" t="s">
        <v>231</v>
      </c>
      <c r="U10" s="15">
        <v>645</v>
      </c>
      <c r="V10" s="9"/>
      <c r="W10" s="15" t="s">
        <v>127</v>
      </c>
      <c r="X10" s="15" t="s">
        <v>226</v>
      </c>
      <c r="Y10" s="15">
        <v>1</v>
      </c>
      <c r="Z10" s="15" t="s">
        <v>125</v>
      </c>
      <c r="AA10" s="15">
        <v>32</v>
      </c>
      <c r="AB10" s="15" t="s">
        <v>202</v>
      </c>
      <c r="AC10" s="15">
        <v>28</v>
      </c>
      <c r="AD10" s="15" t="s">
        <v>183</v>
      </c>
      <c r="AE10" s="15">
        <v>88500</v>
      </c>
      <c r="AF10" s="15" t="s">
        <v>213</v>
      </c>
      <c r="AG10" s="15" t="s">
        <v>203</v>
      </c>
      <c r="AH10" s="6" t="s">
        <v>214</v>
      </c>
      <c r="AI10" s="15" t="s">
        <v>205</v>
      </c>
      <c r="AJ10" s="15" t="s">
        <v>330</v>
      </c>
      <c r="AK10" s="15" t="s">
        <v>315</v>
      </c>
      <c r="AL10" s="18">
        <v>43208</v>
      </c>
      <c r="AM10" s="18">
        <v>43190</v>
      </c>
      <c r="AN10" s="9" t="s">
        <v>375</v>
      </c>
    </row>
    <row r="11" spans="1:40" x14ac:dyDescent="0.25">
      <c r="A11">
        <v>2018</v>
      </c>
      <c r="B11" s="2">
        <v>43101</v>
      </c>
      <c r="C11" s="2">
        <v>43190</v>
      </c>
      <c r="D11" t="s">
        <v>194</v>
      </c>
      <c r="E11" s="20" t="s">
        <v>340</v>
      </c>
      <c r="F11" s="9" t="s">
        <v>196</v>
      </c>
      <c r="G11" s="5" t="s">
        <v>272</v>
      </c>
      <c r="H11" s="5" t="s">
        <v>197</v>
      </c>
      <c r="I11" s="23" t="s">
        <v>372</v>
      </c>
      <c r="J11" s="9"/>
      <c r="K11" t="s">
        <v>199</v>
      </c>
      <c r="L11" s="7"/>
      <c r="N11" t="s">
        <v>284</v>
      </c>
      <c r="O11" t="s">
        <v>285</v>
      </c>
      <c r="P11" t="s">
        <v>286</v>
      </c>
      <c r="Q11" s="9"/>
      <c r="R11" s="7" t="s">
        <v>200</v>
      </c>
      <c r="S11" t="s">
        <v>102</v>
      </c>
      <c r="T11" s="7" t="s">
        <v>201</v>
      </c>
      <c r="U11" s="7">
        <v>830</v>
      </c>
      <c r="V11" s="9"/>
      <c r="W11" t="s">
        <v>153</v>
      </c>
      <c r="X11" s="7" t="s">
        <v>227</v>
      </c>
      <c r="Y11">
        <v>1</v>
      </c>
      <c r="Z11" t="s">
        <v>125</v>
      </c>
      <c r="AA11">
        <v>32</v>
      </c>
      <c r="AB11" t="s">
        <v>202</v>
      </c>
      <c r="AC11">
        <v>28</v>
      </c>
      <c r="AD11" t="s">
        <v>183</v>
      </c>
      <c r="AE11" s="7">
        <v>88500</v>
      </c>
      <c r="AF11" s="7">
        <v>9221462</v>
      </c>
      <c r="AG11" s="7" t="s">
        <v>203</v>
      </c>
      <c r="AH11" s="6" t="s">
        <v>204</v>
      </c>
      <c r="AI11" t="s">
        <v>205</v>
      </c>
      <c r="AJ11" s="15" t="s">
        <v>330</v>
      </c>
      <c r="AK11" s="7" t="s">
        <v>206</v>
      </c>
      <c r="AL11" s="18">
        <v>43208</v>
      </c>
      <c r="AM11" s="18">
        <v>43190</v>
      </c>
      <c r="AN11" s="7" t="s">
        <v>351</v>
      </c>
    </row>
    <row r="12" spans="1:40" x14ac:dyDescent="0.25">
      <c r="A12">
        <v>2018</v>
      </c>
      <c r="B12" s="2">
        <v>43101</v>
      </c>
      <c r="C12" s="2">
        <v>43190</v>
      </c>
      <c r="D12" t="s">
        <v>193</v>
      </c>
      <c r="E12" s="9" t="s">
        <v>341</v>
      </c>
      <c r="F12" s="9" t="s">
        <v>196</v>
      </c>
      <c r="G12" s="15" t="s">
        <v>271</v>
      </c>
      <c r="H12" s="5" t="s">
        <v>197</v>
      </c>
      <c r="I12" s="23" t="s">
        <v>372</v>
      </c>
      <c r="J12" s="9"/>
      <c r="K12" t="s">
        <v>198</v>
      </c>
      <c r="L12" s="7"/>
      <c r="M12" t="s">
        <v>333</v>
      </c>
      <c r="N12" t="s">
        <v>284</v>
      </c>
      <c r="O12" t="s">
        <v>285</v>
      </c>
      <c r="P12" t="s">
        <v>286</v>
      </c>
      <c r="Q12" s="9"/>
      <c r="R12" s="7" t="s">
        <v>200</v>
      </c>
      <c r="S12" t="s">
        <v>102</v>
      </c>
      <c r="T12" s="7" t="s">
        <v>201</v>
      </c>
      <c r="U12" s="7">
        <v>830</v>
      </c>
      <c r="V12" s="9"/>
      <c r="W12" t="s">
        <v>153</v>
      </c>
      <c r="X12" s="7" t="s">
        <v>227</v>
      </c>
      <c r="Y12">
        <v>1</v>
      </c>
      <c r="Z12" t="s">
        <v>125</v>
      </c>
      <c r="AA12">
        <v>32</v>
      </c>
      <c r="AB12" t="s">
        <v>202</v>
      </c>
      <c r="AC12">
        <v>28</v>
      </c>
      <c r="AD12" t="s">
        <v>183</v>
      </c>
      <c r="AE12" s="7">
        <v>88500</v>
      </c>
      <c r="AF12" s="7">
        <v>9221462</v>
      </c>
      <c r="AG12" s="7" t="s">
        <v>203</v>
      </c>
      <c r="AH12" s="6" t="s">
        <v>204</v>
      </c>
      <c r="AI12" t="s">
        <v>205</v>
      </c>
      <c r="AJ12" s="15" t="s">
        <v>330</v>
      </c>
      <c r="AK12" s="7" t="s">
        <v>206</v>
      </c>
      <c r="AL12" s="18">
        <v>43208</v>
      </c>
      <c r="AM12" s="18">
        <v>43190</v>
      </c>
      <c r="AN12" s="7" t="s">
        <v>352</v>
      </c>
    </row>
    <row r="13" spans="1:40" x14ac:dyDescent="0.25">
      <c r="A13">
        <v>2018</v>
      </c>
      <c r="B13" s="2">
        <v>43101</v>
      </c>
      <c r="C13" s="2">
        <v>43190</v>
      </c>
      <c r="D13" t="s">
        <v>192</v>
      </c>
      <c r="E13" s="9" t="s">
        <v>341</v>
      </c>
      <c r="F13" s="9" t="s">
        <v>196</v>
      </c>
      <c r="G13" s="5" t="s">
        <v>273</v>
      </c>
      <c r="H13" s="5" t="s">
        <v>197</v>
      </c>
      <c r="I13" s="23" t="s">
        <v>372</v>
      </c>
      <c r="J13" s="9"/>
      <c r="K13" t="s">
        <v>198</v>
      </c>
      <c r="L13" s="7"/>
      <c r="M13" t="s">
        <v>333</v>
      </c>
      <c r="N13" t="s">
        <v>284</v>
      </c>
      <c r="O13" t="s">
        <v>285</v>
      </c>
      <c r="P13" t="s">
        <v>286</v>
      </c>
      <c r="Q13" s="9"/>
      <c r="R13" s="7" t="s">
        <v>200</v>
      </c>
      <c r="S13" t="s">
        <v>102</v>
      </c>
      <c r="T13" s="7" t="s">
        <v>201</v>
      </c>
      <c r="U13" s="7">
        <v>830</v>
      </c>
      <c r="V13" s="9"/>
      <c r="W13" t="s">
        <v>153</v>
      </c>
      <c r="X13" s="7" t="s">
        <v>227</v>
      </c>
      <c r="Y13">
        <v>1</v>
      </c>
      <c r="Z13" t="s">
        <v>125</v>
      </c>
      <c r="AA13">
        <v>32</v>
      </c>
      <c r="AB13" t="s">
        <v>202</v>
      </c>
      <c r="AC13">
        <v>28</v>
      </c>
      <c r="AD13" t="s">
        <v>183</v>
      </c>
      <c r="AE13" s="7">
        <v>88500</v>
      </c>
      <c r="AF13" s="7">
        <v>9221462</v>
      </c>
      <c r="AG13" s="7" t="s">
        <v>203</v>
      </c>
      <c r="AH13" s="6" t="s">
        <v>204</v>
      </c>
      <c r="AI13" t="s">
        <v>205</v>
      </c>
      <c r="AJ13" s="15" t="s">
        <v>330</v>
      </c>
      <c r="AK13" s="7" t="s">
        <v>206</v>
      </c>
      <c r="AL13" s="18">
        <v>43208</v>
      </c>
      <c r="AM13" s="18">
        <v>43190</v>
      </c>
      <c r="AN13" s="7" t="s">
        <v>352</v>
      </c>
    </row>
    <row r="14" spans="1:40" x14ac:dyDescent="0.25">
      <c r="A14" s="4">
        <v>2018</v>
      </c>
      <c r="B14" s="2">
        <v>43101</v>
      </c>
      <c r="C14" s="2">
        <v>43190</v>
      </c>
      <c r="D14" s="9" t="s">
        <v>335</v>
      </c>
      <c r="E14" t="s">
        <v>241</v>
      </c>
      <c r="F14" s="9" t="s">
        <v>196</v>
      </c>
      <c r="G14" s="15" t="s">
        <v>271</v>
      </c>
      <c r="H14" s="7" t="s">
        <v>197</v>
      </c>
      <c r="I14" s="23" t="s">
        <v>372</v>
      </c>
      <c r="J14" s="12" t="s">
        <v>278</v>
      </c>
      <c r="K14" s="9" t="s">
        <v>316</v>
      </c>
      <c r="M14" s="15"/>
      <c r="N14" t="s">
        <v>287</v>
      </c>
      <c r="O14" t="s">
        <v>242</v>
      </c>
      <c r="P14" t="s">
        <v>243</v>
      </c>
      <c r="Q14" s="12"/>
      <c r="R14" s="7" t="s">
        <v>212</v>
      </c>
      <c r="S14" t="s">
        <v>102</v>
      </c>
      <c r="T14" s="7" t="s">
        <v>231</v>
      </c>
      <c r="U14" s="7">
        <v>645</v>
      </c>
      <c r="V14" s="9"/>
      <c r="W14" t="s">
        <v>127</v>
      </c>
      <c r="X14" s="7" t="s">
        <v>226</v>
      </c>
      <c r="Y14" s="7">
        <v>1</v>
      </c>
      <c r="Z14" s="7" t="s">
        <v>125</v>
      </c>
      <c r="AA14" s="7">
        <v>32</v>
      </c>
      <c r="AB14" s="7" t="s">
        <v>202</v>
      </c>
      <c r="AC14" s="7">
        <v>28</v>
      </c>
      <c r="AD14" s="7" t="s">
        <v>183</v>
      </c>
      <c r="AE14" s="7">
        <v>88500</v>
      </c>
      <c r="AF14" s="11" t="s">
        <v>234</v>
      </c>
      <c r="AG14" s="7" t="s">
        <v>203</v>
      </c>
      <c r="AH14" s="12" t="s">
        <v>308</v>
      </c>
      <c r="AI14" s="8" t="s">
        <v>205</v>
      </c>
      <c r="AJ14" s="15" t="s">
        <v>330</v>
      </c>
      <c r="AK14" s="7" t="s">
        <v>312</v>
      </c>
      <c r="AL14" s="18">
        <v>43208</v>
      </c>
      <c r="AM14" s="18">
        <v>43190</v>
      </c>
      <c r="AN14" s="7" t="s">
        <v>366</v>
      </c>
    </row>
    <row r="15" spans="1:40" x14ac:dyDescent="0.25">
      <c r="A15" s="4">
        <v>2018</v>
      </c>
      <c r="B15" s="2">
        <v>43101</v>
      </c>
      <c r="C15" s="2">
        <v>43190</v>
      </c>
      <c r="D15" s="9" t="s">
        <v>215</v>
      </c>
      <c r="E15" s="13" t="s">
        <v>195</v>
      </c>
      <c r="F15" s="9" t="s">
        <v>256</v>
      </c>
      <c r="G15" s="15" t="s">
        <v>273</v>
      </c>
      <c r="H15" s="7" t="s">
        <v>197</v>
      </c>
      <c r="I15" s="23" t="s">
        <v>372</v>
      </c>
      <c r="J15" s="9"/>
      <c r="K15" t="s">
        <v>257</v>
      </c>
      <c r="M15" t="s">
        <v>333</v>
      </c>
      <c r="N15" t="s">
        <v>288</v>
      </c>
      <c r="O15" t="s">
        <v>289</v>
      </c>
      <c r="P15" t="s">
        <v>210</v>
      </c>
      <c r="Q15" s="6"/>
      <c r="R15" s="7" t="s">
        <v>212</v>
      </c>
      <c r="S15" t="s">
        <v>102</v>
      </c>
      <c r="T15" s="7" t="s">
        <v>231</v>
      </c>
      <c r="U15" s="7">
        <v>645</v>
      </c>
      <c r="V15" s="9"/>
      <c r="W15" t="s">
        <v>127</v>
      </c>
      <c r="X15" s="7" t="s">
        <v>228</v>
      </c>
      <c r="Y15" s="7">
        <v>1</v>
      </c>
      <c r="Z15" s="7" t="s">
        <v>125</v>
      </c>
      <c r="AA15" s="7">
        <v>32</v>
      </c>
      <c r="AB15" s="7" t="s">
        <v>202</v>
      </c>
      <c r="AC15" s="7">
        <v>28</v>
      </c>
      <c r="AD15" s="7" t="s">
        <v>183</v>
      </c>
      <c r="AE15" s="7">
        <v>88500</v>
      </c>
      <c r="AF15" s="11" t="s">
        <v>235</v>
      </c>
      <c r="AG15" s="7" t="s">
        <v>203</v>
      </c>
      <c r="AH15" s="12" t="s">
        <v>309</v>
      </c>
      <c r="AI15" s="8" t="s">
        <v>205</v>
      </c>
      <c r="AJ15" s="15" t="s">
        <v>330</v>
      </c>
      <c r="AK15" s="7" t="s">
        <v>237</v>
      </c>
      <c r="AL15" s="18">
        <v>43208</v>
      </c>
      <c r="AM15" s="18">
        <v>43190</v>
      </c>
      <c r="AN15" s="7" t="s">
        <v>353</v>
      </c>
    </row>
    <row r="16" spans="1:40" x14ac:dyDescent="0.25">
      <c r="A16" s="4">
        <v>2018</v>
      </c>
      <c r="B16" s="2">
        <v>43101</v>
      </c>
      <c r="C16" s="2">
        <v>43190</v>
      </c>
      <c r="D16" s="9" t="s">
        <v>216</v>
      </c>
      <c r="E16" s="9" t="s">
        <v>244</v>
      </c>
      <c r="F16" s="9" t="s">
        <v>239</v>
      </c>
      <c r="G16" s="15" t="s">
        <v>273</v>
      </c>
      <c r="H16" s="7" t="s">
        <v>197</v>
      </c>
      <c r="I16" s="23" t="s">
        <v>372</v>
      </c>
      <c r="J16" s="9"/>
      <c r="K16" s="9" t="s">
        <v>222</v>
      </c>
      <c r="L16" s="9"/>
      <c r="M16" s="9"/>
      <c r="N16" s="9" t="s">
        <v>290</v>
      </c>
      <c r="O16" s="9" t="s">
        <v>291</v>
      </c>
      <c r="P16" s="9" t="s">
        <v>292</v>
      </c>
      <c r="Q16" s="6" t="s">
        <v>223</v>
      </c>
      <c r="R16" s="9" t="s">
        <v>224</v>
      </c>
      <c r="S16" t="s">
        <v>102</v>
      </c>
      <c r="T16" s="9" t="s">
        <v>232</v>
      </c>
      <c r="U16" s="10" t="s">
        <v>233</v>
      </c>
      <c r="V16" s="9"/>
      <c r="W16" t="s">
        <v>127</v>
      </c>
      <c r="X16" s="9" t="s">
        <v>229</v>
      </c>
      <c r="Y16" s="7">
        <v>1</v>
      </c>
      <c r="Z16" s="7" t="s">
        <v>125</v>
      </c>
      <c r="AA16" s="7">
        <v>32</v>
      </c>
      <c r="AB16" s="7" t="s">
        <v>202</v>
      </c>
      <c r="AC16" s="7">
        <v>28</v>
      </c>
      <c r="AD16" s="7" t="s">
        <v>183</v>
      </c>
      <c r="AE16" s="9">
        <v>88710</v>
      </c>
      <c r="AF16" s="9">
        <v>9518433</v>
      </c>
      <c r="AG16" s="9" t="s">
        <v>203</v>
      </c>
      <c r="AH16" s="6" t="s">
        <v>236</v>
      </c>
      <c r="AI16" s="9" t="s">
        <v>240</v>
      </c>
      <c r="AJ16" s="15" t="s">
        <v>330</v>
      </c>
      <c r="AK16" s="9" t="s">
        <v>238</v>
      </c>
      <c r="AL16" s="18">
        <v>43208</v>
      </c>
      <c r="AM16" s="18">
        <v>43190</v>
      </c>
      <c r="AN16" s="7" t="s">
        <v>354</v>
      </c>
    </row>
    <row r="17" spans="1:40" x14ac:dyDescent="0.25">
      <c r="A17" s="7">
        <v>2018</v>
      </c>
      <c r="B17" s="2">
        <v>43101</v>
      </c>
      <c r="C17" s="2">
        <v>43190</v>
      </c>
      <c r="D17" s="9" t="s">
        <v>217</v>
      </c>
      <c r="E17" s="9" t="s">
        <v>245</v>
      </c>
      <c r="F17" s="9" t="s">
        <v>239</v>
      </c>
      <c r="G17" s="15" t="s">
        <v>272</v>
      </c>
      <c r="H17" s="7" t="s">
        <v>197</v>
      </c>
      <c r="I17" s="23" t="s">
        <v>372</v>
      </c>
      <c r="J17" s="9"/>
      <c r="K17" s="9" t="s">
        <v>246</v>
      </c>
      <c r="L17" s="7"/>
      <c r="M17" s="9"/>
      <c r="N17" s="9" t="s">
        <v>293</v>
      </c>
      <c r="O17" s="9" t="s">
        <v>294</v>
      </c>
      <c r="P17" s="9" t="s">
        <v>295</v>
      </c>
      <c r="Q17" s="6" t="s">
        <v>223</v>
      </c>
      <c r="R17" s="9" t="s">
        <v>224</v>
      </c>
      <c r="S17" t="s">
        <v>102</v>
      </c>
      <c r="T17" s="9" t="s">
        <v>232</v>
      </c>
      <c r="U17" s="10" t="s">
        <v>233</v>
      </c>
      <c r="V17" s="9"/>
      <c r="W17" t="s">
        <v>127</v>
      </c>
      <c r="X17" s="9" t="s">
        <v>229</v>
      </c>
      <c r="Y17" s="7">
        <v>1</v>
      </c>
      <c r="Z17" s="7" t="s">
        <v>125</v>
      </c>
      <c r="AA17" s="7">
        <v>32</v>
      </c>
      <c r="AB17" s="7" t="s">
        <v>202</v>
      </c>
      <c r="AC17" s="7">
        <v>28</v>
      </c>
      <c r="AD17" s="7" t="s">
        <v>183</v>
      </c>
      <c r="AE17" s="9">
        <v>88710</v>
      </c>
      <c r="AF17" s="9">
        <v>9518433</v>
      </c>
      <c r="AG17" s="9" t="s">
        <v>203</v>
      </c>
      <c r="AH17" s="6" t="s">
        <v>236</v>
      </c>
      <c r="AI17" s="9" t="s">
        <v>240</v>
      </c>
      <c r="AJ17" s="15" t="s">
        <v>330</v>
      </c>
      <c r="AK17" s="9" t="s">
        <v>238</v>
      </c>
      <c r="AL17" s="18">
        <v>43208</v>
      </c>
      <c r="AM17" s="18">
        <v>43190</v>
      </c>
      <c r="AN17" s="7" t="s">
        <v>355</v>
      </c>
    </row>
    <row r="18" spans="1:40" x14ac:dyDescent="0.25">
      <c r="A18" s="7">
        <v>2018</v>
      </c>
      <c r="B18" s="2">
        <v>43101</v>
      </c>
      <c r="C18" s="2">
        <v>43190</v>
      </c>
      <c r="D18" s="9" t="s">
        <v>218</v>
      </c>
      <c r="E18" s="9" t="s">
        <v>337</v>
      </c>
      <c r="F18" s="9" t="s">
        <v>239</v>
      </c>
      <c r="G18" s="7" t="s">
        <v>274</v>
      </c>
      <c r="H18" s="7" t="s">
        <v>197</v>
      </c>
      <c r="I18" s="23" t="s">
        <v>373</v>
      </c>
      <c r="J18" s="9"/>
      <c r="K18" t="s">
        <v>258</v>
      </c>
      <c r="L18" s="9"/>
      <c r="M18" s="9" t="s">
        <v>370</v>
      </c>
      <c r="N18" s="9" t="s">
        <v>296</v>
      </c>
      <c r="O18" s="9" t="s">
        <v>297</v>
      </c>
      <c r="P18" s="9" t="s">
        <v>298</v>
      </c>
      <c r="Q18" s="12"/>
      <c r="R18" s="9" t="s">
        <v>212</v>
      </c>
      <c r="S18" t="s">
        <v>102</v>
      </c>
      <c r="T18" s="7" t="s">
        <v>231</v>
      </c>
      <c r="U18" s="7">
        <v>645</v>
      </c>
      <c r="V18" s="9"/>
      <c r="W18" t="s">
        <v>127</v>
      </c>
      <c r="X18" s="7" t="s">
        <v>226</v>
      </c>
      <c r="Y18" s="7">
        <v>1</v>
      </c>
      <c r="Z18" s="7" t="s">
        <v>125</v>
      </c>
      <c r="AA18" s="7">
        <v>32</v>
      </c>
      <c r="AB18" s="7" t="s">
        <v>202</v>
      </c>
      <c r="AC18" s="7">
        <v>28</v>
      </c>
      <c r="AD18" s="7" t="s">
        <v>183</v>
      </c>
      <c r="AE18" s="7">
        <v>88500</v>
      </c>
      <c r="AF18" s="11" t="s">
        <v>306</v>
      </c>
      <c r="AG18" s="7" t="s">
        <v>203</v>
      </c>
      <c r="AH18" s="12" t="s">
        <v>310</v>
      </c>
      <c r="AI18" s="9" t="s">
        <v>255</v>
      </c>
      <c r="AJ18" s="15" t="s">
        <v>330</v>
      </c>
      <c r="AK18" s="7" t="s">
        <v>313</v>
      </c>
      <c r="AL18" s="18">
        <v>43208</v>
      </c>
      <c r="AM18" s="18">
        <v>43190</v>
      </c>
      <c r="AN18" s="9" t="s">
        <v>374</v>
      </c>
    </row>
    <row r="19" spans="1:40" x14ac:dyDescent="0.25">
      <c r="A19" s="7">
        <v>2018</v>
      </c>
      <c r="B19" s="2">
        <v>43101</v>
      </c>
      <c r="C19" s="2">
        <v>43190</v>
      </c>
      <c r="D19" s="7" t="s">
        <v>219</v>
      </c>
      <c r="E19" s="9" t="s">
        <v>338</v>
      </c>
      <c r="F19" s="9" t="s">
        <v>239</v>
      </c>
      <c r="G19" s="7" t="s">
        <v>275</v>
      </c>
      <c r="H19" s="7" t="s">
        <v>197</v>
      </c>
      <c r="I19" s="23" t="s">
        <v>373</v>
      </c>
      <c r="J19" s="9"/>
      <c r="K19" t="s">
        <v>258</v>
      </c>
      <c r="L19" s="9"/>
      <c r="M19" s="9" t="s">
        <v>371</v>
      </c>
      <c r="N19" s="9" t="s">
        <v>296</v>
      </c>
      <c r="O19" s="9" t="s">
        <v>297</v>
      </c>
      <c r="P19" s="9" t="s">
        <v>298</v>
      </c>
      <c r="Q19" s="12"/>
      <c r="R19" s="9" t="s">
        <v>212</v>
      </c>
      <c r="S19" t="s">
        <v>102</v>
      </c>
      <c r="T19" s="7" t="s">
        <v>231</v>
      </c>
      <c r="U19" s="7">
        <v>645</v>
      </c>
      <c r="V19" s="9"/>
      <c r="W19" t="s">
        <v>127</v>
      </c>
      <c r="X19" s="7" t="s">
        <v>226</v>
      </c>
      <c r="Y19" s="7">
        <v>1</v>
      </c>
      <c r="Z19" s="7" t="s">
        <v>125</v>
      </c>
      <c r="AA19" s="7">
        <v>32</v>
      </c>
      <c r="AB19" s="7" t="s">
        <v>202</v>
      </c>
      <c r="AC19" s="7">
        <v>28</v>
      </c>
      <c r="AD19" s="7" t="s">
        <v>183</v>
      </c>
      <c r="AE19" s="7">
        <v>88500</v>
      </c>
      <c r="AF19" s="11" t="s">
        <v>306</v>
      </c>
      <c r="AG19" s="7" t="s">
        <v>203</v>
      </c>
      <c r="AH19" s="12" t="s">
        <v>310</v>
      </c>
      <c r="AI19" s="9" t="s">
        <v>255</v>
      </c>
      <c r="AJ19" s="15" t="s">
        <v>330</v>
      </c>
      <c r="AK19" s="7" t="s">
        <v>313</v>
      </c>
      <c r="AL19" s="18">
        <v>43208</v>
      </c>
      <c r="AM19" s="18">
        <v>43190</v>
      </c>
      <c r="AN19" s="7" t="s">
        <v>376</v>
      </c>
    </row>
    <row r="20" spans="1:40" x14ac:dyDescent="0.25">
      <c r="A20" s="9">
        <v>2018</v>
      </c>
      <c r="B20" s="2">
        <v>43101</v>
      </c>
      <c r="C20" s="2">
        <v>43190</v>
      </c>
      <c r="D20" s="9" t="s">
        <v>220</v>
      </c>
      <c r="E20" s="9" t="s">
        <v>277</v>
      </c>
      <c r="F20" s="9" t="s">
        <v>250</v>
      </c>
      <c r="G20" s="15" t="s">
        <v>276</v>
      </c>
      <c r="H20" s="7" t="s">
        <v>197</v>
      </c>
      <c r="I20" s="23" t="s">
        <v>372</v>
      </c>
      <c r="J20" s="9"/>
      <c r="K20" s="9" t="s">
        <v>305</v>
      </c>
      <c r="L20" s="9"/>
      <c r="M20" s="14"/>
      <c r="N20" s="9" t="s">
        <v>299</v>
      </c>
      <c r="O20" s="9" t="s">
        <v>300</v>
      </c>
      <c r="P20" s="9" t="s">
        <v>301</v>
      </c>
      <c r="Q20" s="12"/>
      <c r="R20" s="9" t="s">
        <v>212</v>
      </c>
      <c r="S20" t="s">
        <v>102</v>
      </c>
      <c r="T20" s="7" t="s">
        <v>231</v>
      </c>
      <c r="U20" s="7">
        <v>645</v>
      </c>
      <c r="V20" s="9"/>
      <c r="W20" t="s">
        <v>127</v>
      </c>
      <c r="X20" s="13" t="s">
        <v>226</v>
      </c>
      <c r="Y20" s="7">
        <v>1</v>
      </c>
      <c r="Z20" s="7" t="s">
        <v>125</v>
      </c>
      <c r="AA20" s="7">
        <v>32</v>
      </c>
      <c r="AB20" s="7" t="s">
        <v>202</v>
      </c>
      <c r="AC20" s="7">
        <v>28</v>
      </c>
      <c r="AD20" s="7" t="s">
        <v>183</v>
      </c>
      <c r="AE20" s="7">
        <v>88500</v>
      </c>
      <c r="AF20" s="11" t="s">
        <v>306</v>
      </c>
      <c r="AG20" s="7" t="s">
        <v>203</v>
      </c>
      <c r="AH20" s="12" t="s">
        <v>311</v>
      </c>
      <c r="AI20" s="9" t="s">
        <v>255</v>
      </c>
      <c r="AJ20" s="15" t="s">
        <v>330</v>
      </c>
      <c r="AK20" s="7" t="s">
        <v>313</v>
      </c>
      <c r="AL20" s="18">
        <v>43208</v>
      </c>
      <c r="AM20" s="18">
        <v>43190</v>
      </c>
      <c r="AN20" s="7" t="s">
        <v>356</v>
      </c>
    </row>
    <row r="21" spans="1:40" x14ac:dyDescent="0.25">
      <c r="A21" s="9">
        <v>2018</v>
      </c>
      <c r="B21" s="2">
        <v>43101</v>
      </c>
      <c r="C21" s="2">
        <v>43190</v>
      </c>
      <c r="D21" s="9" t="s">
        <v>377</v>
      </c>
      <c r="E21" t="s">
        <v>249</v>
      </c>
      <c r="F21" s="9" t="s">
        <v>250</v>
      </c>
      <c r="G21" s="7" t="s">
        <v>263</v>
      </c>
      <c r="H21" s="7" t="s">
        <v>197</v>
      </c>
      <c r="I21" s="23" t="s">
        <v>372</v>
      </c>
      <c r="J21" s="12" t="s">
        <v>331</v>
      </c>
      <c r="K21" t="s">
        <v>265</v>
      </c>
      <c r="M21" s="14"/>
      <c r="N21" s="9" t="s">
        <v>266</v>
      </c>
      <c r="O21" s="9" t="s">
        <v>261</v>
      </c>
      <c r="P21" s="9" t="s">
        <v>267</v>
      </c>
      <c r="Q21" s="12" t="s">
        <v>268</v>
      </c>
      <c r="R21" s="9" t="s">
        <v>225</v>
      </c>
      <c r="S21" t="s">
        <v>102</v>
      </c>
      <c r="T21" s="9" t="s">
        <v>251</v>
      </c>
      <c r="U21" s="9">
        <v>500</v>
      </c>
      <c r="V21" s="9"/>
      <c r="W21" t="s">
        <v>127</v>
      </c>
      <c r="X21" s="9" t="s">
        <v>230</v>
      </c>
      <c r="Y21" s="7">
        <v>1</v>
      </c>
      <c r="Z21" s="7" t="s">
        <v>125</v>
      </c>
      <c r="AA21" s="7">
        <v>32</v>
      </c>
      <c r="AB21" s="7" t="s">
        <v>202</v>
      </c>
      <c r="AC21" s="7">
        <v>28</v>
      </c>
      <c r="AD21" s="7" t="s">
        <v>183</v>
      </c>
      <c r="AE21" s="8">
        <v>88736</v>
      </c>
      <c r="AF21" s="11" t="s">
        <v>252</v>
      </c>
      <c r="AG21" s="7" t="s">
        <v>269</v>
      </c>
      <c r="AH21" s="6" t="s">
        <v>253</v>
      </c>
      <c r="AI21" s="9" t="s">
        <v>254</v>
      </c>
      <c r="AJ21" s="15" t="s">
        <v>330</v>
      </c>
      <c r="AK21" s="7" t="s">
        <v>225</v>
      </c>
      <c r="AL21" s="18">
        <v>43208</v>
      </c>
      <c r="AM21" s="18">
        <v>43190</v>
      </c>
      <c r="AN21" s="7" t="s">
        <v>362</v>
      </c>
    </row>
    <row r="22" spans="1:40" s="8" customFormat="1" x14ac:dyDescent="0.25">
      <c r="A22" s="9">
        <v>2018</v>
      </c>
      <c r="B22" s="2">
        <v>43101</v>
      </c>
      <c r="C22" s="2">
        <v>43190</v>
      </c>
      <c r="D22" s="8" t="s">
        <v>247</v>
      </c>
      <c r="E22" s="8" t="s">
        <v>248</v>
      </c>
      <c r="F22" s="9" t="s">
        <v>250</v>
      </c>
      <c r="G22" s="8" t="s">
        <v>264</v>
      </c>
      <c r="H22" s="8" t="s">
        <v>208</v>
      </c>
      <c r="I22" s="23" t="s">
        <v>372</v>
      </c>
      <c r="J22" s="12" t="s">
        <v>331</v>
      </c>
      <c r="K22" s="9" t="s">
        <v>368</v>
      </c>
      <c r="M22" s="14"/>
      <c r="N22" s="9" t="s">
        <v>266</v>
      </c>
      <c r="O22" s="9" t="s">
        <v>261</v>
      </c>
      <c r="P22" s="9" t="s">
        <v>267</v>
      </c>
      <c r="Q22" s="12" t="s">
        <v>268</v>
      </c>
      <c r="R22" s="9" t="s">
        <v>225</v>
      </c>
      <c r="S22" s="8" t="s">
        <v>102</v>
      </c>
      <c r="T22" s="9" t="s">
        <v>251</v>
      </c>
      <c r="U22" s="9">
        <v>500</v>
      </c>
      <c r="V22" s="9"/>
      <c r="W22" s="8" t="s">
        <v>127</v>
      </c>
      <c r="X22" s="9" t="s">
        <v>230</v>
      </c>
      <c r="Y22" s="8">
        <v>1</v>
      </c>
      <c r="Z22" s="8" t="s">
        <v>125</v>
      </c>
      <c r="AA22" s="8">
        <v>32</v>
      </c>
      <c r="AB22" s="8" t="s">
        <v>202</v>
      </c>
      <c r="AC22" s="8">
        <v>28</v>
      </c>
      <c r="AD22" s="8" t="s">
        <v>183</v>
      </c>
      <c r="AE22" s="8">
        <v>88736</v>
      </c>
      <c r="AF22" s="11" t="s">
        <v>252</v>
      </c>
      <c r="AG22" s="14" t="s">
        <v>269</v>
      </c>
      <c r="AH22" s="6" t="s">
        <v>253</v>
      </c>
      <c r="AI22" s="9" t="s">
        <v>254</v>
      </c>
      <c r="AJ22" s="15" t="s">
        <v>330</v>
      </c>
      <c r="AK22" s="14" t="s">
        <v>225</v>
      </c>
      <c r="AL22" s="18">
        <v>43208</v>
      </c>
      <c r="AM22" s="18">
        <v>43190</v>
      </c>
      <c r="AN22" s="8" t="s">
        <v>363</v>
      </c>
    </row>
    <row r="23" spans="1:40" x14ac:dyDescent="0.25">
      <c r="A23" s="9">
        <v>2018</v>
      </c>
      <c r="B23" s="2">
        <v>43101</v>
      </c>
      <c r="C23" s="2">
        <v>43190</v>
      </c>
      <c r="D23" s="9" t="s">
        <v>221</v>
      </c>
      <c r="E23" t="s">
        <v>262</v>
      </c>
      <c r="F23" s="9" t="s">
        <v>250</v>
      </c>
      <c r="G23" s="15" t="s">
        <v>272</v>
      </c>
      <c r="H23" s="7" t="s">
        <v>197</v>
      </c>
      <c r="I23" s="23" t="s">
        <v>372</v>
      </c>
      <c r="J23" s="9"/>
      <c r="K23" s="9" t="s">
        <v>367</v>
      </c>
      <c r="L23" s="9"/>
      <c r="M23" s="14"/>
      <c r="N23" t="s">
        <v>302</v>
      </c>
      <c r="O23" t="s">
        <v>303</v>
      </c>
      <c r="P23" t="s">
        <v>304</v>
      </c>
      <c r="Q23" s="12" t="s">
        <v>259</v>
      </c>
      <c r="R23" s="9" t="s">
        <v>212</v>
      </c>
      <c r="S23" t="s">
        <v>102</v>
      </c>
      <c r="T23" s="7" t="s">
        <v>231</v>
      </c>
      <c r="U23" s="7">
        <v>645</v>
      </c>
      <c r="V23" s="9"/>
      <c r="W23" t="s">
        <v>127</v>
      </c>
      <c r="X23" s="13" t="s">
        <v>226</v>
      </c>
      <c r="Y23" s="7">
        <v>1</v>
      </c>
      <c r="Z23" s="7" t="s">
        <v>125</v>
      </c>
      <c r="AA23" s="7">
        <v>32</v>
      </c>
      <c r="AB23" s="7" t="s">
        <v>202</v>
      </c>
      <c r="AC23" s="7">
        <v>28</v>
      </c>
      <c r="AD23" s="7" t="s">
        <v>183</v>
      </c>
      <c r="AE23" s="7">
        <v>88500</v>
      </c>
      <c r="AF23" s="11" t="s">
        <v>307</v>
      </c>
      <c r="AG23" s="7" t="s">
        <v>203</v>
      </c>
      <c r="AH23" s="6" t="s">
        <v>260</v>
      </c>
      <c r="AI23" s="9" t="s">
        <v>255</v>
      </c>
      <c r="AJ23" s="15" t="s">
        <v>330</v>
      </c>
      <c r="AK23" s="7" t="s">
        <v>314</v>
      </c>
      <c r="AL23" s="18">
        <v>43208</v>
      </c>
      <c r="AM23" s="18">
        <v>43190</v>
      </c>
      <c r="AN23" s="7" t="s">
        <v>357</v>
      </c>
    </row>
    <row r="24" spans="1:40" x14ac:dyDescent="0.25">
      <c r="A24" s="9">
        <v>2018</v>
      </c>
      <c r="B24" s="2">
        <v>43191</v>
      </c>
      <c r="C24" s="2">
        <v>43281</v>
      </c>
      <c r="D24" s="16" t="s">
        <v>318</v>
      </c>
      <c r="E24" t="s">
        <v>342</v>
      </c>
      <c r="F24" s="9" t="s">
        <v>239</v>
      </c>
      <c r="G24" s="16" t="s">
        <v>272</v>
      </c>
      <c r="H24" s="16" t="s">
        <v>197</v>
      </c>
      <c r="I24" s="23" t="s">
        <v>372</v>
      </c>
      <c r="J24" s="9"/>
      <c r="K24" s="9" t="s">
        <v>319</v>
      </c>
      <c r="M24" s="16"/>
      <c r="N24" s="16" t="s">
        <v>287</v>
      </c>
      <c r="O24" s="16" t="s">
        <v>242</v>
      </c>
      <c r="P24" s="16" t="s">
        <v>243</v>
      </c>
      <c r="Q24" s="9"/>
      <c r="R24" s="16" t="s">
        <v>212</v>
      </c>
      <c r="S24" t="s">
        <v>102</v>
      </c>
      <c r="T24" s="16" t="s">
        <v>231</v>
      </c>
      <c r="U24" s="16">
        <v>645</v>
      </c>
      <c r="V24" s="9"/>
      <c r="W24" t="s">
        <v>127</v>
      </c>
      <c r="X24" s="16" t="s">
        <v>226</v>
      </c>
      <c r="Y24">
        <v>1</v>
      </c>
      <c r="Z24" t="s">
        <v>125</v>
      </c>
      <c r="AA24">
        <v>32</v>
      </c>
      <c r="AB24" t="s">
        <v>202</v>
      </c>
      <c r="AC24">
        <v>28</v>
      </c>
      <c r="AD24" t="s">
        <v>183</v>
      </c>
      <c r="AE24" s="16">
        <v>88500</v>
      </c>
      <c r="AF24" s="11" t="s">
        <v>234</v>
      </c>
      <c r="AG24" s="16" t="s">
        <v>203</v>
      </c>
      <c r="AH24" s="12" t="s">
        <v>308</v>
      </c>
      <c r="AI24" s="16" t="s">
        <v>205</v>
      </c>
      <c r="AJ24" s="16" t="s">
        <v>330</v>
      </c>
      <c r="AK24" s="16" t="s">
        <v>312</v>
      </c>
      <c r="AL24" s="2">
        <v>43294</v>
      </c>
      <c r="AM24" s="2">
        <v>43281</v>
      </c>
      <c r="AN24" s="17" t="s">
        <v>358</v>
      </c>
    </row>
    <row r="25" spans="1:40" x14ac:dyDescent="0.25">
      <c r="A25" s="9">
        <v>2018</v>
      </c>
      <c r="B25" s="2">
        <v>43191</v>
      </c>
      <c r="C25" s="2">
        <v>43281</v>
      </c>
      <c r="D25" s="9" t="s">
        <v>320</v>
      </c>
      <c r="E25" s="19" t="s">
        <v>339</v>
      </c>
      <c r="F25" s="9" t="s">
        <v>250</v>
      </c>
      <c r="G25" s="19" t="s">
        <v>273</v>
      </c>
      <c r="H25" s="19" t="s">
        <v>197</v>
      </c>
      <c r="I25" s="23" t="s">
        <v>373</v>
      </c>
      <c r="J25" s="9"/>
      <c r="K25" s="9" t="s">
        <v>322</v>
      </c>
      <c r="L25" s="9"/>
      <c r="M25" s="19"/>
      <c r="N25" t="s">
        <v>324</v>
      </c>
      <c r="O25" t="s">
        <v>325</v>
      </c>
      <c r="P25" t="s">
        <v>328</v>
      </c>
      <c r="Q25" s="9"/>
      <c r="R25" s="19" t="s">
        <v>212</v>
      </c>
      <c r="S25" t="s">
        <v>102</v>
      </c>
      <c r="T25" s="19" t="s">
        <v>231</v>
      </c>
      <c r="U25">
        <v>645</v>
      </c>
      <c r="W25" t="s">
        <v>127</v>
      </c>
      <c r="X25" s="19" t="s">
        <v>226</v>
      </c>
      <c r="Y25">
        <v>1</v>
      </c>
      <c r="Z25" t="s">
        <v>125</v>
      </c>
      <c r="AA25">
        <v>32</v>
      </c>
      <c r="AB25" t="s">
        <v>202</v>
      </c>
      <c r="AC25">
        <v>28</v>
      </c>
      <c r="AD25" t="s">
        <v>183</v>
      </c>
      <c r="AE25" s="19">
        <v>88500</v>
      </c>
      <c r="AF25" s="11" t="s">
        <v>326</v>
      </c>
      <c r="AG25" s="19" t="s">
        <v>203</v>
      </c>
      <c r="AH25" s="6" t="s">
        <v>327</v>
      </c>
      <c r="AI25" s="19" t="s">
        <v>205</v>
      </c>
      <c r="AJ25" s="19" t="s">
        <v>330</v>
      </c>
      <c r="AK25" s="19" t="s">
        <v>313</v>
      </c>
      <c r="AL25" s="2">
        <v>43294</v>
      </c>
      <c r="AM25" s="2">
        <v>43281</v>
      </c>
      <c r="AN25" s="19" t="s">
        <v>359</v>
      </c>
    </row>
    <row r="26" spans="1:40" x14ac:dyDescent="0.25">
      <c r="A26" s="9">
        <v>2018</v>
      </c>
      <c r="B26" s="2">
        <v>43191</v>
      </c>
      <c r="C26" s="2">
        <v>43281</v>
      </c>
      <c r="D26" s="9" t="s">
        <v>321</v>
      </c>
      <c r="E26" s="19" t="s">
        <v>343</v>
      </c>
      <c r="F26" s="9" t="s">
        <v>250</v>
      </c>
      <c r="G26" s="19" t="s">
        <v>273</v>
      </c>
      <c r="H26" s="19" t="s">
        <v>197</v>
      </c>
      <c r="I26" s="23" t="s">
        <v>372</v>
      </c>
      <c r="J26" s="9"/>
      <c r="K26" s="9" t="s">
        <v>323</v>
      </c>
      <c r="L26" s="9"/>
      <c r="M26" s="19"/>
      <c r="N26" s="19" t="s">
        <v>287</v>
      </c>
      <c r="O26" s="19" t="s">
        <v>242</v>
      </c>
      <c r="P26" s="19" t="s">
        <v>243</v>
      </c>
      <c r="Q26" s="9"/>
      <c r="R26" s="19" t="s">
        <v>212</v>
      </c>
      <c r="S26" t="s">
        <v>102</v>
      </c>
      <c r="T26" s="19" t="s">
        <v>231</v>
      </c>
      <c r="U26">
        <v>645</v>
      </c>
      <c r="W26" t="s">
        <v>127</v>
      </c>
      <c r="X26" s="19" t="s">
        <v>226</v>
      </c>
      <c r="Y26">
        <v>1</v>
      </c>
      <c r="Z26" t="s">
        <v>125</v>
      </c>
      <c r="AA26">
        <v>32</v>
      </c>
      <c r="AB26" t="s">
        <v>202</v>
      </c>
      <c r="AC26">
        <v>28</v>
      </c>
      <c r="AD26" t="s">
        <v>183</v>
      </c>
      <c r="AE26" s="19">
        <v>88500</v>
      </c>
      <c r="AF26" s="11" t="s">
        <v>234</v>
      </c>
      <c r="AG26" s="19" t="s">
        <v>203</v>
      </c>
      <c r="AH26" s="12" t="s">
        <v>308</v>
      </c>
      <c r="AI26" s="19" t="s">
        <v>205</v>
      </c>
      <c r="AJ26" s="19" t="s">
        <v>330</v>
      </c>
      <c r="AK26" s="19" t="s">
        <v>312</v>
      </c>
      <c r="AL26" s="2">
        <v>43294</v>
      </c>
      <c r="AM26" s="2">
        <v>43281</v>
      </c>
      <c r="AN26" s="19" t="s">
        <v>360</v>
      </c>
    </row>
    <row r="27" spans="1:40" s="9" customFormat="1" x14ac:dyDescent="0.25">
      <c r="A27" s="9">
        <v>2018</v>
      </c>
      <c r="B27" s="18">
        <v>43282</v>
      </c>
      <c r="C27" s="18">
        <v>43373</v>
      </c>
      <c r="D27" s="9" t="s">
        <v>336</v>
      </c>
      <c r="E27" s="9" t="s">
        <v>195</v>
      </c>
      <c r="F27" s="9" t="s">
        <v>239</v>
      </c>
      <c r="G27" s="9" t="s">
        <v>347</v>
      </c>
      <c r="H27" s="9" t="s">
        <v>197</v>
      </c>
      <c r="I27" s="23" t="s">
        <v>372</v>
      </c>
      <c r="K27" s="9" t="s">
        <v>348</v>
      </c>
      <c r="N27" s="9" t="s">
        <v>290</v>
      </c>
      <c r="O27" s="9" t="s">
        <v>291</v>
      </c>
      <c r="P27" s="9" t="s">
        <v>292</v>
      </c>
      <c r="Q27" s="12" t="s">
        <v>223</v>
      </c>
      <c r="R27" s="9" t="s">
        <v>224</v>
      </c>
      <c r="S27" s="9" t="s">
        <v>102</v>
      </c>
      <c r="T27" s="9" t="s">
        <v>232</v>
      </c>
      <c r="U27" s="10" t="s">
        <v>233</v>
      </c>
      <c r="W27" s="9" t="s">
        <v>127</v>
      </c>
      <c r="X27" s="9" t="s">
        <v>229</v>
      </c>
      <c r="Y27" s="9">
        <v>1</v>
      </c>
      <c r="Z27" s="9" t="s">
        <v>125</v>
      </c>
      <c r="AA27" s="9">
        <v>32</v>
      </c>
      <c r="AB27" s="9" t="s">
        <v>202</v>
      </c>
      <c r="AC27" s="9">
        <v>28</v>
      </c>
      <c r="AD27" s="9" t="s">
        <v>183</v>
      </c>
      <c r="AE27" s="9">
        <v>88710</v>
      </c>
      <c r="AF27" s="9">
        <v>9518433</v>
      </c>
      <c r="AG27" s="9" t="s">
        <v>349</v>
      </c>
      <c r="AH27" s="12" t="s">
        <v>350</v>
      </c>
      <c r="AI27" s="9" t="s">
        <v>205</v>
      </c>
      <c r="AJ27" s="9" t="s">
        <v>330</v>
      </c>
      <c r="AK27" s="9" t="s">
        <v>238</v>
      </c>
      <c r="AL27" s="18">
        <v>43392</v>
      </c>
      <c r="AM27" s="18">
        <v>43373</v>
      </c>
      <c r="AN27" s="9" t="s">
        <v>369</v>
      </c>
    </row>
    <row r="28" spans="1:40" s="20" customFormat="1" x14ac:dyDescent="0.25">
      <c r="A28" s="9">
        <v>2018</v>
      </c>
      <c r="B28" s="2">
        <v>43374</v>
      </c>
      <c r="C28" s="2">
        <v>43465</v>
      </c>
      <c r="D28" s="9" t="s">
        <v>332</v>
      </c>
      <c r="E28" s="20" t="s">
        <v>249</v>
      </c>
      <c r="F28" s="9" t="s">
        <v>250</v>
      </c>
      <c r="G28" s="20" t="s">
        <v>263</v>
      </c>
      <c r="H28" s="20" t="s">
        <v>197</v>
      </c>
      <c r="I28" s="23" t="s">
        <v>372</v>
      </c>
      <c r="J28" s="9"/>
      <c r="K28" s="9" t="s">
        <v>329</v>
      </c>
      <c r="N28" s="9" t="s">
        <v>266</v>
      </c>
      <c r="O28" s="9" t="s">
        <v>261</v>
      </c>
      <c r="P28" s="9" t="s">
        <v>267</v>
      </c>
      <c r="Q28" s="12" t="s">
        <v>268</v>
      </c>
      <c r="R28" s="9" t="s">
        <v>225</v>
      </c>
      <c r="S28" s="20" t="s">
        <v>102</v>
      </c>
      <c r="T28" s="9" t="s">
        <v>251</v>
      </c>
      <c r="U28" s="9">
        <v>500</v>
      </c>
      <c r="W28" s="20" t="s">
        <v>127</v>
      </c>
      <c r="X28" s="9" t="s">
        <v>230</v>
      </c>
      <c r="Y28" s="20">
        <v>1</v>
      </c>
      <c r="Z28" s="20" t="s">
        <v>125</v>
      </c>
      <c r="AA28" s="20">
        <v>32</v>
      </c>
      <c r="AB28" s="20" t="s">
        <v>202</v>
      </c>
      <c r="AC28" s="20">
        <v>28</v>
      </c>
      <c r="AD28" s="20" t="s">
        <v>183</v>
      </c>
      <c r="AE28" s="20">
        <v>88736</v>
      </c>
      <c r="AF28" s="11" t="s">
        <v>252</v>
      </c>
      <c r="AG28" s="20" t="s">
        <v>269</v>
      </c>
      <c r="AH28" s="6" t="s">
        <v>253</v>
      </c>
      <c r="AI28" s="9" t="s">
        <v>254</v>
      </c>
      <c r="AJ28" s="20" t="s">
        <v>330</v>
      </c>
      <c r="AK28" s="20" t="s">
        <v>225</v>
      </c>
      <c r="AL28" s="2">
        <v>43481</v>
      </c>
      <c r="AM28" s="2">
        <v>43465</v>
      </c>
      <c r="AN28" s="20" t="s">
        <v>361</v>
      </c>
    </row>
  </sheetData>
  <mergeCells count="7">
    <mergeCell ref="A6:AN6"/>
    <mergeCell ref="A2:C2"/>
    <mergeCell ref="D2:F2"/>
    <mergeCell ref="G2:I2"/>
    <mergeCell ref="A3:C3"/>
    <mergeCell ref="D3:F3"/>
    <mergeCell ref="G3:I3"/>
  </mergeCells>
  <dataValidations count="6">
    <dataValidation type="list" allowBlank="1" showInputMessage="1" showErrorMessage="1" sqref="S8:S10">
      <formula1>Hidden_118</formula1>
    </dataValidation>
    <dataValidation type="list" allowBlank="1" showInputMessage="1" showErrorMessage="1" sqref="W8:W10">
      <formula1>Hidden_222</formula1>
    </dataValidation>
    <dataValidation type="list" allowBlank="1" showInputMessage="1" showErrorMessage="1" sqref="AD8:AD10">
      <formula1>Hidden_329</formula1>
    </dataValidation>
    <dataValidation type="list" allowBlank="1" showErrorMessage="1" sqref="S11:S146">
      <formula1>Hidden_118</formula1>
    </dataValidation>
    <dataValidation type="list" allowBlank="1" showErrorMessage="1" sqref="W11:W146">
      <formula1>Hidden_222</formula1>
    </dataValidation>
    <dataValidation type="list" allowBlank="1" showErrorMessage="1" sqref="AD11:AD146">
      <formula1>Hidden_329</formula1>
    </dataValidation>
  </dataValidations>
  <hyperlinks>
    <hyperlink ref="AH8" r:id="rId1"/>
    <hyperlink ref="AH13" r:id="rId2"/>
    <hyperlink ref="AH12" r:id="rId3"/>
    <hyperlink ref="AH11" r:id="rId4"/>
    <hyperlink ref="Q16" r:id="rId5"/>
    <hyperlink ref="Q17" r:id="rId6"/>
    <hyperlink ref="AH16" r:id="rId7"/>
    <hyperlink ref="AH17" r:id="rId8"/>
    <hyperlink ref="AH21" r:id="rId9"/>
    <hyperlink ref="AH22" r:id="rId10"/>
    <hyperlink ref="Q23" r:id="rId11"/>
    <hyperlink ref="AH23" r:id="rId12"/>
    <hyperlink ref="Q21" r:id="rId13"/>
    <hyperlink ref="Q22" r:id="rId14"/>
    <hyperlink ref="J14" r:id="rId15"/>
    <hyperlink ref="AH9" r:id="rId16"/>
    <hyperlink ref="AH10" r:id="rId17"/>
    <hyperlink ref="AH14" r:id="rId18"/>
    <hyperlink ref="AH15" r:id="rId19"/>
    <hyperlink ref="AH18" r:id="rId20"/>
    <hyperlink ref="AH19" r:id="rId21"/>
    <hyperlink ref="AH20" r:id="rId22"/>
    <hyperlink ref="AH24" r:id="rId23"/>
    <hyperlink ref="AH26" r:id="rId24"/>
    <hyperlink ref="AH25" r:id="rId25"/>
    <hyperlink ref="Q28" r:id="rId26"/>
    <hyperlink ref="AH28" r:id="rId27"/>
    <hyperlink ref="J22" r:id="rId28" location="horario"/>
    <hyperlink ref="Q27" r:id="rId29"/>
    <hyperlink ref="AH27" r:id="rId30"/>
    <hyperlink ref="J21" r:id="rId31" location="horario"/>
  </hyperlinks>
  <pageMargins left="0.7" right="0.7" top="0.75" bottom="0.75" header="0.3" footer="0.3"/>
  <pageSetup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 sqref="E1"/>
    </sheetView>
  </sheetViews>
  <sheetFormatPr baseColWidth="10" defaultColWidth="8.8554687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3" workbookViewId="0"/>
  </sheetViews>
  <sheetFormatPr baseColWidth="10" defaultColWidth="8.8554687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2" workbookViewId="0"/>
  </sheetViews>
  <sheetFormatPr baseColWidth="10" defaultColWidth="8.8554687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Usuario15</cp:lastModifiedBy>
  <dcterms:created xsi:type="dcterms:W3CDTF">2018-04-04T20:26:44Z</dcterms:created>
  <dcterms:modified xsi:type="dcterms:W3CDTF">2019-09-25T17:44:02Z</dcterms:modified>
</cp:coreProperties>
</file>