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DESOL\Desktop\TRANSPARENCIA\1er. Reporte Trimestral 2023 - sin escuelas dignas\Reporte Trimestr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<sst xmlns="http://schemas.openxmlformats.org/spreadsheetml/2006/main" count="374" uniqueCount="291">
  <si>
    <t>43662</t>
  </si>
  <si>
    <t>TÍTULO</t>
  </si>
  <si>
    <t>NOMBRE CORTO</t>
  </si>
  <si>
    <t>DESCRIPCIÓN</t>
  </si>
  <si>
    <t>Otros programas_Programas que ofrecen</t>
  </si>
  <si>
    <t>LTAIPET-A67FXXXVIII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</si>
  <si>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</si>
  <si>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</si>
  <si>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</si>
  <si>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</si>
  <si>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</si>
  <si>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</si>
  <si>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</si>
  <si>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</si>
  <si>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</si>
  <si>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</si>
  <si>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</si>
  <si>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</si>
  <si>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</si>
  <si>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</si>
  <si>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</si>
  <si>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</si>
  <si>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</si>
  <si>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</si>
  <si>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</si>
  <si>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</si>
  <si>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</si>
  <si>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</si>
  <si>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</si>
  <si>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</si>
  <si>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</si>
  <si>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</si>
  <si>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</si>
  <si>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</si>
  <si>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</si>
  <si>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</si>
  <si>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</si>
  <si>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</si>
  <si>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</si>
  <si>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</si>
  <si>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</si>
  <si>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</si>
  <si>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</si>
  <si>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</si>
  <si>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</si>
  <si>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</si>
  <si>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</si>
  <si>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</si>
  <si>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</si>
  <si>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</si>
  <si>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</si>
  <si>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</si>
  <si>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</si>
  <si>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</si>
  <si>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</si>
  <si>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</si>
  <si>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</si>
  <si>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</si>
  <si>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</si>
  <si>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340488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</si>
  <si>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</si>
  <si>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</si>
  <si>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</si>
  <si>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</si>
  <si>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</si>
  <si>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</si>
  <si>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</si>
  <si>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</si>
  <si>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</si>
  <si>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</si>
  <si>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</si>
  <si>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</si>
  <si>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</si>
  <si>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</si>
  <si>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</si>
  <si>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</si>
  <si>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</si>
  <si>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</si>
  <si>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</si>
  <si>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</si>
  <si>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</si>
  <si>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</si>
  <si>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</si>
  <si>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</si>
  <si>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</si>
  <si>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</si>
  <si>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</si>
  <si>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</si>
  <si>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</si>
  <si>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</si>
  <si>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</si>
  <si>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</si>
  <si>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</si>
  <si>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</si>
  <si>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</si>
  <si>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</si>
  <si>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</si>
  <si>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</si>
  <si>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</si>
  <si>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</si>
  <si>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</si>
  <si>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</si>
  <si>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</si>
  <si>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</si>
  <si>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</si>
  <si>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</si>
  <si>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</si>
  <si>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</si>
  <si>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</si>
  <si>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</si>
  <si>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</si>
  <si>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</si>
  <si>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</si>
  <si>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</si>
  <si>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</si>
  <si>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</si>
  <si>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</si>
  <si>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</si>
  <si>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</si>
  <si>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</si>
  <si>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</si>
  <si>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</si>
  <si>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</si>
  <si>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</si>
  <si>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</si>
  <si>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</si>
  <si>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</si>
  <si>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</si>
  <si>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</si>
  <si>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</si>
  <si>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</si>
  <si>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</si>
  <si>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</si>
  <si>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</si>
  <si>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</si>
  <si>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</si>
  <si>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</si>
  <si>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</si>
  <si>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</si>
  <si>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</si>
  <si>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</si>
  <si>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</si>
  <si>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</si>
  <si>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</si>
  <si>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</si>
  <si>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</si>
  <si>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</si>
  <si>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</si>
  <si>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</si>
  <si>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</si>
  <si>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</si>
  <si>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</si>
  <si>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</si>
  <si>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</si>
  <si>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</si>
  <si>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</si>
  <si>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</si>
  <si>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</si>
  <si>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</si>
  <si>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</si>
  <si>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</si>
  <si>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</si>
  <si>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</si>
  <si>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</si>
  <si>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</si>
  <si>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</si>
  <si>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</si>
  <si>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</si>
  <si>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</si>
  <si>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</si>
  <si>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</si>
  <si>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</si>
  <si>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</si>
  <si>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</si>
  <si>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</si>
  <si>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</si>
  <si>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</si>
  <si>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</si>
  <si>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</si>
  <si>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</si>
  <si>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</si>
  <si>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</si>
  <si>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</si>
  <si>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</si>
  <si>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</si>
  <si>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</si>
  <si>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</si>
  <si>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</si>
  <si>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</si>
  <si>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</si>
  <si>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</si>
  <si>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</si>
  <si>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</si>
  <si>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</si>
  <si>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</si>
  <si>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</si>
  <si>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</si>
  <si>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</si>
  <si>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</si>
  <si>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</si>
  <si>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</si>
  <si>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</si>
  <si>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</si>
  <si>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</si>
  <si>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</si>
  <si>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</si>
  <si>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</si>
  <si>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</si>
  <si>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</si>
  <si>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Brigada "Mi Doctor" Detección, prevención de Hipertension Arterial, Diabetes Mellitus, Sobrepeso y Obesidad.</t>
  </si>
  <si>
    <t>Dirección de salud y grupos vulnerables</t>
  </si>
  <si>
    <t>Gobierno municipal</t>
  </si>
  <si>
    <t>Participación directa, mediante otorgamiento de programa, requisiciones para material de oficina y atención médica en audiencias públicas.</t>
  </si>
  <si>
    <t>Directa personalizada, en brigadas y audiencias públicas.</t>
  </si>
  <si>
    <t>Municipal</t>
  </si>
  <si>
    <t>En base a la información obtenida, es posible determinar un padecimiento de salud</t>
  </si>
  <si>
    <t>Se trata a la poblacion para brindar consulta médica, la detección y prevención de Hipertension Arterial,Diabetes Mellitus, Sobrepeso y Obesidad.</t>
  </si>
  <si>
    <t>Brindar atención médica a la ciudadanía que asiste a brigadas y audiencias públicas</t>
  </si>
  <si>
    <t>Brigadas Médica Preventivas y de Deteccíon.</t>
  </si>
  <si>
    <t>Población que acude a brigadas y audiencias públicas</t>
  </si>
  <si>
    <t>http://www.reynosa.gob.mx/transparencia/reglamentos/manuales/MO-Desarrollo-Social.pdf</t>
  </si>
  <si>
    <t>Opera todo el año</t>
  </si>
  <si>
    <t>Asistente administrativo</t>
  </si>
  <si>
    <t>Berenice</t>
  </si>
  <si>
    <t>Uzcanga</t>
  </si>
  <si>
    <t>Reyes</t>
  </si>
  <si>
    <t>bereuscanga1@hotmail.com</t>
  </si>
  <si>
    <t>Carr. Monterrey km. 206</t>
  </si>
  <si>
    <t>Auditorio Municipal (col. Vista hermosa)</t>
  </si>
  <si>
    <t>Reynosa</t>
  </si>
  <si>
    <t>Lunes a Viernes 8 am - 4 pm.</t>
  </si>
  <si>
    <t>Dirección de Salud y Grupos Vulnerables</t>
  </si>
  <si>
    <t>Campo: Presupuesto asignado al programa, en su caso,tiene 0 para evitar duplicidad ya que el estado analítico del presupuesto muestra la clasificación por dirección no por programa, Campos: Número Interior, Número Exterior; el domicilio no cuenta con número exterior y tampoco con número interior, Campo: Monto otorgado, en su caso; el beneficio es atención médica.</t>
  </si>
  <si>
    <t>Gestiones Generales Zona Rural</t>
  </si>
  <si>
    <t>Direccion de desarrollo rural</t>
  </si>
  <si>
    <t xml:space="preserve">Participación directa, coordinando peticiones de ejidatarios a las dependencias correspondiente. </t>
  </si>
  <si>
    <t>Directa personalizada, en brigadas y audiencias públicas en ejidos.</t>
  </si>
  <si>
    <t>En base  a la información obtenida se gestiona la petición para que pueda ser atendida la necesidad</t>
  </si>
  <si>
    <t>Se brinda la atención a la población ejidataria desde luminarias, rehabilitación de baches, pipas de agua etc, canalizando el tipo de servicio a la dependencia correspondiente</t>
  </si>
  <si>
    <t>Mediante las gestiones cubrir las necesidades de los ejidos</t>
  </si>
  <si>
    <t>De acuerdo al tipo de petición o requerimiento gestionar la atención a la dependencia correspondiente.</t>
  </si>
  <si>
    <t>Ejidatarios</t>
  </si>
  <si>
    <t>Dirección de desarrollo rural</t>
  </si>
  <si>
    <t>Morelos entre Hidalgoy Juárez</t>
  </si>
  <si>
    <t>Presidencia municipal (zona centro)</t>
  </si>
  <si>
    <t>Tel. 9323200, Ext. 3256</t>
  </si>
  <si>
    <t>Dirección de Desarrollo Rural</t>
  </si>
  <si>
    <t>Campo: Número Interior; el domicilio solo cuenta con número exterior, Campo: Monto otorgado, en su caso; el beneficio no es económico es una gestión a un petición u oficio.</t>
  </si>
  <si>
    <t>Tamul</t>
  </si>
  <si>
    <t>Tamules</t>
  </si>
  <si>
    <t>Participación directa, mediante otorgamiento de programa, mediante requisiciones para material didactico y talleres educativos, manualidades y culturales, para los videos que se difunden</t>
  </si>
  <si>
    <t>Directa personalizada, en cuatro Tamules.</t>
  </si>
  <si>
    <t xml:space="preserve">Se registran en una lista de asistencia para poder participar en el taller deseado </t>
  </si>
  <si>
    <t>Se brindan talleres educativos, deportivos, culturales y de manualidades.</t>
  </si>
  <si>
    <t>Brindar a la ciudadanía variedad de talleres</t>
  </si>
  <si>
    <t>Darle continuidad a los talleres y actividades de tamul.</t>
  </si>
  <si>
    <t>Ciudadanía en general</t>
  </si>
  <si>
    <t>Coordinador</t>
  </si>
  <si>
    <t>Armando</t>
  </si>
  <si>
    <t>Gómez</t>
  </si>
  <si>
    <t>Segundo</t>
  </si>
  <si>
    <t>segundo0227@gmail.com</t>
  </si>
  <si>
    <t>Dirección de enlace social</t>
  </si>
  <si>
    <t>Tamul (Colonias: Joya, Balcones, Valle Alto, Villa Florida)</t>
  </si>
  <si>
    <t>Tel. 9323200, Ext. 3502</t>
  </si>
  <si>
    <t>Dirección de Enlace Social</t>
  </si>
  <si>
    <t>Campo: Número Interior; el domicilio solo cuenta con número exterior, Campo: Monto otorgado, en su caso; el beneficio no es económico es un taller.</t>
  </si>
  <si>
    <t>Morelos entre Hidalgo y Juárez</t>
  </si>
  <si>
    <t>Francisco Javier</t>
  </si>
  <si>
    <t>Castor</t>
  </si>
  <si>
    <t>Rivas</t>
  </si>
  <si>
    <t>desarrollorural@reynosa.gob.mx</t>
  </si>
  <si>
    <t>Cumpleaños del mes</t>
  </si>
  <si>
    <t>Direccion de desarrollo social</t>
  </si>
  <si>
    <t>Participación directa, mediante otorgamiento de programa, mediante requisiciones para material y oficina y festejos de cumpleaños</t>
  </si>
  <si>
    <t>Directa personalizada, en La ciudad de las familias felices</t>
  </si>
  <si>
    <t>En base a la informacion obtenida, es posible generar el festejo de cumpleaños</t>
  </si>
  <si>
    <t>Brindar a los niños(as) un festejo de cumpleaños</t>
  </si>
  <si>
    <t>Se le da difusion al programa, para que mas niños se puedan registrar para el festejo de su cumpleaños.</t>
  </si>
  <si>
    <t>Niños(as)</t>
  </si>
  <si>
    <t>González</t>
  </si>
  <si>
    <t>Reynoso</t>
  </si>
  <si>
    <t>Familiasfelices@reynosa.gob.mx</t>
  </si>
  <si>
    <t>Dirección de desarrollo social</t>
  </si>
  <si>
    <t>Pemex Oriente</t>
  </si>
  <si>
    <t>La Ciudad de las Familias Felices (Col. Puerta del Sol)</t>
  </si>
  <si>
    <t>Tel. 223 34 31</t>
  </si>
  <si>
    <t>Verónica</t>
  </si>
  <si>
    <t>Campo: Número Interior; el domicilio solo cuenta con número exterior, Campo: Monto otorgado, en su caso; el beneficio no es económico es un recorrido en el parque temático.</t>
  </si>
  <si>
    <t>Brindar el festejo a los ninos, niñas que nacieron en el mes en curso respectivamente, para poder participar en el convivio, asi como sus familiares.</t>
  </si>
  <si>
    <t>Dirección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</si>
</sst>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0" fillId="3" borderId="0" xfId="0" applyFill="1"/>
    <xf numFmtId="14" fontId="3" fillId="3" borderId="0" xfId="0" applyNumberFormat="1" applyFont="1" applyFill="1" applyAlignment="1" applyProtection="1">
      <alignment horizontal="center" vertical="center"/>
    </xf>
    <xf numFmtId="0" fontId="4" fillId="3" borderId="0" xfId="1"/>
    <xf numFmtId="0" fontId="0" fillId="3" borderId="0" xfId="0" applyFill="1" applyAlignment="1">
      <alignment horizontal="right"/>
    </xf>
    <xf numFmtId="0" fontId="4" fillId="3" borderId="0" xfId="1" applyFill="1"/>
    <xf numFmtId="0" fontId="0" fillId="0" borderId="0" xfId="0" applyAlignment="1">
      <alignment horizontal="left"/>
    </xf>
    <xf numFmtId="0" fontId="4" fillId="3" borderId="0" xfId="2" applyFill="1"/>
    <xf numFmtId="0" fontId="0" fillId="3" borderId="0" xfId="0" applyFill="1" applyAlignment="1">
      <alignment horizontal="left"/>
    </xf>
    <xf numFmtId="0" fontId="0" fillId="0" borderId="0" xfId="0" applyFill="1"/>
    <xf numFmtId="0" fontId="4" fillId="0" borderId="0" xfId="1" applyFill="1"/>
    <xf numFmtId="0" fontId="0" fillId="3" borderId="0" xfId="0" applyFill="1" applyAlignment="1">
      <alignment horizontal="left" vertical="top" wrapText="1"/>
    </xf>
    <xf numFmtId="3" fontId="0" fillId="0" borderId="0" xfId="0" applyNumberFormat="1" applyFont="1" applyFill="1"/>
    <xf numFmtId="3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rural@reynosa.gob.mx" TargetMode="External"/><Relationship Id="rId2" Type="http://schemas.openxmlformats.org/officeDocument/2006/relationships/hyperlink" Target="http://www.reynosa.gob.mx/transparencia/reglamentos/manuales/MO-Desarrollo-Social.pdf" TargetMode="External"/><Relationship Id="rId1" Type="http://schemas.openxmlformats.org/officeDocument/2006/relationships/hyperlink" Target="mailto:segundo0227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amiliasfelices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Q2" zoomScale="160" zoomScaleNormal="160" workbookViewId="0">
      <selection activeCell="AS11" sqref="A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4.42578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.4" customHeight="1" x14ac:dyDescent="0.25">
      <c r="A8" s="2">
        <v>2023</v>
      </c>
      <c r="B8" s="3">
        <v>44927</v>
      </c>
      <c r="C8" s="3">
        <v>45016</v>
      </c>
      <c r="D8" s="4" t="s">
        <v>209</v>
      </c>
      <c r="E8" s="4">
        <v>50</v>
      </c>
      <c r="F8" s="4" t="s">
        <v>210</v>
      </c>
      <c r="G8" s="15">
        <v>4984430.09</v>
      </c>
      <c r="H8" s="4" t="s">
        <v>211</v>
      </c>
      <c r="I8" s="4" t="s">
        <v>212</v>
      </c>
      <c r="J8" s="4" t="s">
        <v>213</v>
      </c>
      <c r="K8" s="4" t="s">
        <v>214</v>
      </c>
      <c r="L8" t="s">
        <v>215</v>
      </c>
      <c r="M8" t="s">
        <v>216</v>
      </c>
      <c r="N8" s="5">
        <v>42646</v>
      </c>
      <c r="O8" s="5">
        <v>45565</v>
      </c>
      <c r="P8" s="4" t="s">
        <v>217</v>
      </c>
      <c r="Q8" t="s">
        <v>218</v>
      </c>
      <c r="R8" t="s">
        <v>219</v>
      </c>
      <c r="S8" s="6" t="s">
        <v>220</v>
      </c>
      <c r="T8" t="s">
        <v>112</v>
      </c>
      <c r="V8" t="s">
        <v>221</v>
      </c>
      <c r="W8" t="s">
        <v>222</v>
      </c>
      <c r="X8" t="s">
        <v>223</v>
      </c>
      <c r="Y8" t="s">
        <v>224</v>
      </c>
      <c r="Z8" t="s">
        <v>225</v>
      </c>
      <c r="AA8" s="6" t="s">
        <v>226</v>
      </c>
      <c r="AB8" t="s">
        <v>210</v>
      </c>
      <c r="AC8" t="s">
        <v>119</v>
      </c>
      <c r="AD8" s="14" t="s">
        <v>227</v>
      </c>
      <c r="AE8" s="7"/>
      <c r="AF8" s="4"/>
      <c r="AG8" s="4" t="s">
        <v>144</v>
      </c>
      <c r="AH8" s="4" t="s">
        <v>228</v>
      </c>
      <c r="AI8">
        <v>1</v>
      </c>
      <c r="AJ8" t="s">
        <v>229</v>
      </c>
      <c r="AK8">
        <v>32</v>
      </c>
      <c r="AL8" t="s">
        <v>229</v>
      </c>
      <c r="AM8">
        <v>28</v>
      </c>
      <c r="AN8" t="s">
        <v>200</v>
      </c>
      <c r="AO8" s="4">
        <v>88500</v>
      </c>
      <c r="AP8" s="7">
        <v>9323250</v>
      </c>
      <c r="AQ8" t="s">
        <v>230</v>
      </c>
      <c r="AR8" t="s">
        <v>231</v>
      </c>
      <c r="AS8" s="3">
        <v>45030</v>
      </c>
      <c r="AT8" s="3">
        <v>45016</v>
      </c>
      <c r="AU8" t="s">
        <v>232</v>
      </c>
    </row>
    <row r="9" spans="1:47" x14ac:dyDescent="0.25">
      <c r="A9" s="2">
        <v>2023</v>
      </c>
      <c r="B9" s="3">
        <v>44927</v>
      </c>
      <c r="C9" s="3">
        <v>45016</v>
      </c>
      <c r="D9" t="s">
        <v>233</v>
      </c>
      <c r="E9" s="4">
        <v>47</v>
      </c>
      <c r="F9" s="4" t="s">
        <v>234</v>
      </c>
      <c r="G9" s="15">
        <v>1576054.11</v>
      </c>
      <c r="H9" s="4" t="s">
        <v>211</v>
      </c>
      <c r="I9" s="4" t="s">
        <v>235</v>
      </c>
      <c r="J9" s="4" t="s">
        <v>236</v>
      </c>
      <c r="K9" s="4" t="s">
        <v>214</v>
      </c>
      <c r="L9" s="4" t="s">
        <v>237</v>
      </c>
      <c r="M9" s="2" t="s">
        <v>238</v>
      </c>
      <c r="N9" s="5">
        <v>42646</v>
      </c>
      <c r="O9" s="5">
        <v>45565</v>
      </c>
      <c r="P9" s="4" t="s">
        <v>239</v>
      </c>
      <c r="Q9" s="2" t="s">
        <v>240</v>
      </c>
      <c r="R9" s="2" t="s">
        <v>241</v>
      </c>
      <c r="S9" s="6" t="s">
        <v>220</v>
      </c>
      <c r="T9" t="s">
        <v>112</v>
      </c>
      <c r="V9" t="s">
        <v>221</v>
      </c>
      <c r="W9" t="s">
        <v>222</v>
      </c>
      <c r="X9" s="12" t="s">
        <v>268</v>
      </c>
      <c r="Y9" s="12" t="s">
        <v>269</v>
      </c>
      <c r="Z9" s="12" t="s">
        <v>270</v>
      </c>
      <c r="AA9" s="13" t="s">
        <v>271</v>
      </c>
      <c r="AB9" t="s">
        <v>242</v>
      </c>
      <c r="AC9" t="s">
        <v>119</v>
      </c>
      <c r="AD9" t="s">
        <v>267</v>
      </c>
      <c r="AE9">
        <v>645</v>
      </c>
      <c r="AF9" s="4"/>
      <c r="AG9" t="s">
        <v>144</v>
      </c>
      <c r="AH9" t="s">
        <v>244</v>
      </c>
      <c r="AI9">
        <v>1</v>
      </c>
      <c r="AJ9" t="s">
        <v>229</v>
      </c>
      <c r="AK9">
        <v>32</v>
      </c>
      <c r="AL9" t="s">
        <v>229</v>
      </c>
      <c r="AM9">
        <v>28</v>
      </c>
      <c r="AN9" t="s">
        <v>200</v>
      </c>
      <c r="AO9">
        <v>88500</v>
      </c>
      <c r="AP9" s="9" t="s">
        <v>245</v>
      </c>
      <c r="AQ9" t="s">
        <v>230</v>
      </c>
      <c r="AR9" t="s">
        <v>246</v>
      </c>
      <c r="AS9" s="3">
        <v>45030</v>
      </c>
      <c r="AT9" s="3">
        <v>45016</v>
      </c>
      <c r="AU9" t="s">
        <v>247</v>
      </c>
    </row>
    <row r="10" spans="1:47" x14ac:dyDescent="0.25">
      <c r="A10" s="2">
        <v>2023</v>
      </c>
      <c r="B10" s="3">
        <v>44927</v>
      </c>
      <c r="C10" s="3">
        <v>45016</v>
      </c>
      <c r="D10" s="4" t="s">
        <v>248</v>
      </c>
      <c r="E10" s="4">
        <v>46</v>
      </c>
      <c r="F10" s="4" t="s">
        <v>249</v>
      </c>
      <c r="G10" s="16">
        <v>21936630.449999999</v>
      </c>
      <c r="H10" s="4" t="s">
        <v>211</v>
      </c>
      <c r="I10" s="4" t="s">
        <v>250</v>
      </c>
      <c r="J10" s="4" t="s">
        <v>251</v>
      </c>
      <c r="K10" s="4" t="s">
        <v>214</v>
      </c>
      <c r="L10" s="4" t="s">
        <v>252</v>
      </c>
      <c r="M10" s="4" t="s">
        <v>253</v>
      </c>
      <c r="N10" s="5">
        <v>42646</v>
      </c>
      <c r="O10" s="5">
        <v>45565</v>
      </c>
      <c r="P10" s="4" t="s">
        <v>254</v>
      </c>
      <c r="Q10" s="4" t="s">
        <v>255</v>
      </c>
      <c r="R10" s="4" t="s">
        <v>256</v>
      </c>
      <c r="S10" s="10" t="s">
        <v>220</v>
      </c>
      <c r="T10" s="4" t="s">
        <v>112</v>
      </c>
      <c r="U10" s="4"/>
      <c r="V10" s="4" t="s">
        <v>221</v>
      </c>
      <c r="W10" s="4" t="s">
        <v>257</v>
      </c>
      <c r="X10" s="4" t="s">
        <v>258</v>
      </c>
      <c r="Y10" s="4" t="s">
        <v>259</v>
      </c>
      <c r="Z10" s="4" t="s">
        <v>260</v>
      </c>
      <c r="AA10" s="8" t="s">
        <v>261</v>
      </c>
      <c r="AB10" s="4" t="s">
        <v>262</v>
      </c>
      <c r="AC10" s="4" t="s">
        <v>119</v>
      </c>
      <c r="AD10" s="4" t="s">
        <v>243</v>
      </c>
      <c r="AE10" s="4">
        <v>645</v>
      </c>
      <c r="AF10" s="4"/>
      <c r="AG10" s="4" t="s">
        <v>144</v>
      </c>
      <c r="AH10" s="4" t="s">
        <v>263</v>
      </c>
      <c r="AI10" s="4">
        <v>1</v>
      </c>
      <c r="AJ10" s="4" t="s">
        <v>229</v>
      </c>
      <c r="AK10" s="4">
        <v>32</v>
      </c>
      <c r="AL10" s="4" t="s">
        <v>229</v>
      </c>
      <c r="AM10" s="4">
        <v>28</v>
      </c>
      <c r="AN10" s="4" t="s">
        <v>200</v>
      </c>
      <c r="AO10" s="4">
        <v>88500</v>
      </c>
      <c r="AP10" s="11" t="s">
        <v>264</v>
      </c>
      <c r="AQ10" s="4" t="s">
        <v>230</v>
      </c>
      <c r="AR10" s="4" t="s">
        <v>265</v>
      </c>
      <c r="AS10" s="3">
        <v>45030</v>
      </c>
      <c r="AT10" s="3">
        <v>45016</v>
      </c>
      <c r="AU10" s="4" t="s">
        <v>266</v>
      </c>
    </row>
    <row r="11" spans="1:47" x14ac:dyDescent="0.25">
      <c r="A11" s="2">
        <v>2023</v>
      </c>
      <c r="B11" s="3">
        <v>44927</v>
      </c>
      <c r="C11" s="3">
        <v>45016</v>
      </c>
      <c r="D11" s="4" t="s">
        <v>272</v>
      </c>
      <c r="E11" s="4">
        <v>45</v>
      </c>
      <c r="F11" s="4" t="s">
        <v>273</v>
      </c>
      <c r="G11" s="16">
        <v>1258091.69</v>
      </c>
      <c r="H11" s="4" t="s">
        <v>211</v>
      </c>
      <c r="I11" s="4" t="s">
        <v>274</v>
      </c>
      <c r="J11" s="4" t="s">
        <v>275</v>
      </c>
      <c r="K11" s="4" t="s">
        <v>214</v>
      </c>
      <c r="L11" s="4" t="s">
        <v>276</v>
      </c>
      <c r="M11" s="4" t="s">
        <v>289</v>
      </c>
      <c r="N11" s="5">
        <v>44562</v>
      </c>
      <c r="O11" s="5">
        <v>45565</v>
      </c>
      <c r="P11" s="4" t="s">
        <v>277</v>
      </c>
      <c r="Q11" s="4" t="s">
        <v>278</v>
      </c>
      <c r="R11" s="4" t="s">
        <v>279</v>
      </c>
      <c r="S11" s="10" t="s">
        <v>220</v>
      </c>
      <c r="T11" s="4" t="s">
        <v>112</v>
      </c>
      <c r="U11" s="4"/>
      <c r="V11" s="4" t="s">
        <v>221</v>
      </c>
      <c r="W11" s="4" t="s">
        <v>257</v>
      </c>
      <c r="X11" s="4" t="s">
        <v>287</v>
      </c>
      <c r="Y11" s="4" t="s">
        <v>280</v>
      </c>
      <c r="Z11" s="4" t="s">
        <v>281</v>
      </c>
      <c r="AA11" s="8" t="s">
        <v>282</v>
      </c>
      <c r="AB11" s="4" t="s">
        <v>283</v>
      </c>
      <c r="AC11" s="4" t="s">
        <v>119</v>
      </c>
      <c r="AD11" s="4" t="s">
        <v>284</v>
      </c>
      <c r="AE11" s="4">
        <v>500</v>
      </c>
      <c r="AF11" s="4"/>
      <c r="AG11" s="4" t="s">
        <v>144</v>
      </c>
      <c r="AH11" s="4" t="s">
        <v>285</v>
      </c>
      <c r="AI11" s="4">
        <v>1</v>
      </c>
      <c r="AJ11" s="4" t="s">
        <v>229</v>
      </c>
      <c r="AK11" s="4">
        <v>32</v>
      </c>
      <c r="AL11" s="4" t="s">
        <v>229</v>
      </c>
      <c r="AM11" s="4">
        <v>28</v>
      </c>
      <c r="AN11" s="4" t="s">
        <v>200</v>
      </c>
      <c r="AO11" s="4">
        <v>88736</v>
      </c>
      <c r="AP11" s="11" t="s">
        <v>286</v>
      </c>
      <c r="AQ11" s="4" t="s">
        <v>230</v>
      </c>
      <c r="AR11" s="4" t="s">
        <v>290</v>
      </c>
      <c r="AS11" s="3">
        <v>45030</v>
      </c>
      <c r="AT11" s="3">
        <v>45016</v>
      </c>
      <c r="AU11" s="4" t="s">
        <v>288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6">
      <formula1>Hidden_119</formula1>
    </dataValidation>
    <dataValidation type="list" allowBlank="1" showErrorMessage="1" sqref="AC8:AC196">
      <formula1>Hidden_228</formula1>
    </dataValidation>
    <dataValidation type="list" allowBlank="1" showErrorMessage="1" sqref="AG8:AG196">
      <formula1>Hidden_332</formula1>
    </dataValidation>
    <dataValidation type="list" allowBlank="1" showErrorMessage="1" sqref="AN8:AN196">
      <formula1>Hidden_439</formula1>
    </dataValidation>
  </dataValidations>
  <hyperlinks>
    <hyperlink ref="AA10" r:id="rId1"/>
    <hyperlink ref="S8" r:id="rId2"/>
    <hyperlink ref="AA9" r:id="rId3"/>
    <hyperlink ref="AA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SEDESOL</cp:lastModifiedBy>
  <dcterms:created xsi:type="dcterms:W3CDTF">2022-04-20T18:42:31Z</dcterms:created>
  <dcterms:modified xsi:type="dcterms:W3CDTF">2023-04-14T16:07:48Z</dcterms:modified>
</cp:coreProperties>
</file>