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DESOL\Desktop\Transparencia\4to. Reporte Trimestral 2022\Reporte Trimestral\4to Trimest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<sst xmlns="http://schemas.openxmlformats.org/spreadsheetml/2006/main" count="529" uniqueCount="332">
  <si>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</si>
  <si>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</si>
  <si>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</si>
  <si>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</si>
  <si>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</si>
  <si>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</si>
  <si>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</si>
  <si>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</si>
  <si>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</si>
  <si>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</si>
  <si>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</si>
  <si>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</si>
  <si>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</si>
  <si>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</si>
  <si>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</si>
  <si>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</si>
  <si>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</si>
  <si>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</si>
  <si>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</si>
  <si>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</si>
  <si>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</si>
  <si>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</si>
  <si>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</si>
  <si>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</si>
  <si>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</si>
  <si>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</si>
  <si>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</si>
  <si>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</si>
  <si>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</si>
  <si>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</si>
  <si>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</si>
  <si>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</si>
  <si>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</si>
  <si>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</si>
  <si>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</si>
  <si>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</si>
  <si>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</si>
  <si>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</si>
  <si>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</si>
  <si>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</si>
  <si>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</si>
  <si>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</si>
  <si>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</si>
  <si>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</si>
  <si>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</si>
  <si>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</si>
  <si>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</si>
  <si>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</si>
  <si>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</si>
  <si>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</si>
  <si>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</si>
  <si>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</si>
  <si>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</si>
  <si>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</si>
  <si>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</si>
  <si>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</si>
  <si>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</si>
  <si>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</si>
  <si>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</si>
  <si>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</si>
  <si>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</si>
  <si>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</si>
  <si>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</si>
  <si>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</si>
  <si>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</si>
  <si>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</si>
  <si>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</si>
  <si>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</si>
  <si>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</si>
  <si>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</si>
  <si>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</si>
  <si>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</si>
  <si>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</si>
  <si>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</si>
  <si>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</si>
  <si>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</si>
  <si>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</si>
  <si>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</si>
  <si>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</si>
  <si>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</si>
  <si>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</si>
  <si>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</si>
  <si>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</si>
  <si>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</si>
  <si>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</si>
  <si>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</si>
  <si>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</si>
  <si>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</si>
  <si>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</si>
  <si>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</si>
  <si>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</si>
  <si>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</si>
  <si>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</si>
  <si>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</si>
  <si>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</si>
  <si>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</si>
  <si>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</si>
  <si>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</si>
  <si>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</si>
  <si>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</si>
  <si>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</si>
  <si>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</si>
  <si>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</si>
  <si>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</si>
  <si>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</si>
  <si>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</si>
  <si>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</si>
  <si>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</si>
  <si>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</si>
  <si>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</si>
  <si>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</si>
  <si>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</si>
  <si>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</si>
  <si>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</si>
  <si>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</si>
  <si>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</si>
  <si>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</si>
  <si>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</si>
  <si>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</si>
  <si>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</si>
  <si>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</si>
  <si>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</si>
  <si>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</si>
  <si>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</si>
  <si>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</si>
  <si>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</si>
  <si>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</si>
  <si>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</si>
  <si>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</si>
  <si>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</si>
  <si>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</si>
  <si>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</si>
  <si>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</si>
  <si>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</si>
  <si>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</si>
  <si>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</si>
  <si>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</si>
  <si>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</si>
  <si>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</si>
  <si>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</si>
  <si>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</si>
  <si>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</si>
  <si>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</si>
  <si>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</si>
  <si>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</si>
  <si>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</si>
  <si>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</si>
  <si>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</si>
  <si>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</si>
  <si>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</si>
  <si>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</si>
  <si>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</si>
  <si>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</si>
  <si>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</si>
  <si>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</si>
  <si>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</si>
  <si>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</si>
  <si>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</si>
  <si>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</si>
  <si>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</si>
  <si>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</si>
  <si>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</si>
  <si>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</si>
  <si>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</si>
  <si>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</si>
  <si>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</si>
  <si>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</si>
  <si>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</si>
  <si>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</si>
  <si>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</si>
  <si>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</si>
  <si>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</si>
  <si>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</si>
  <si>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</si>
  <si>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</si>
  <si>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</si>
  <si>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</si>
  <si>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</si>
  <si>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</si>
  <si>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</si>
  <si>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</si>
  <si>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</si>
  <si>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</si>
  <si>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</si>
  <si>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</si>
  <si>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</si>
  <si>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</si>
  <si>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</si>
  <si>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</si>
  <si>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</si>
  <si>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</si>
  <si>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</si>
  <si>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</si>
  <si>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</si>
  <si>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</si>
  <si>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</si>
  <si>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</si>
  <si>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</si>
  <si>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</si>
  <si>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</si>
  <si>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</si>
  <si>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</si>
  <si>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</si>
  <si>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</si>
  <si>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</si>
  <si>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</si>
  <si>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</si>
  <si>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</si>
  <si>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</si>
  <si>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Brigada "Mi Doctor" Detección, prevención de Hipertension Arterial, Diabetes Mellitus, Sobrepeso y Obesidad.</t>
  </si>
  <si>
    <t>Dirección de salud y grupos vulnerables</t>
  </si>
  <si>
    <t>Gobierno municipal</t>
  </si>
  <si>
    <t>Participación directa, mediante otorgamiento de programa, requisiciones para material de oficina y atención médica en audiencias públicas.</t>
  </si>
  <si>
    <t>Directa personalizada, en brigadas y audiencias públicas.</t>
  </si>
  <si>
    <t>Municipal</t>
  </si>
  <si>
    <t>En base a la información obtenida, es posible determinar un padecimiento de salud</t>
  </si>
  <si>
    <t>Se trata a la poblacion para brindar consulta médica, la detección y prevención de Hipertension Arterial,Diabetes Mellitus, Sobrepeso y Obesidad.</t>
  </si>
  <si>
    <t>Brindar atención médica a la ciudadanía que asiste a brigadas y audiencias públicas</t>
  </si>
  <si>
    <t>Brigadas Médica Preventivas y de Deteccíon.</t>
  </si>
  <si>
    <t>Población que acude a brigadas y audiencias públicas</t>
  </si>
  <si>
    <t>http://www.reynosa.gob.mx/transparencia/reglamentos/manuales/MO-Desarrollo-Social.pdf</t>
  </si>
  <si>
    <t>Opera todo el año</t>
  </si>
  <si>
    <t>Asistente administrativo</t>
  </si>
  <si>
    <t>Berenice</t>
  </si>
  <si>
    <t>Uzcanga</t>
  </si>
  <si>
    <t>Reyes</t>
  </si>
  <si>
    <t>bereuscanga1@hotmail.com</t>
  </si>
  <si>
    <t>Carr. Monterrey km. 206</t>
  </si>
  <si>
    <t>Auditorio Municipal (col. Vista hermosa)</t>
  </si>
  <si>
    <t>Reynosa</t>
  </si>
  <si>
    <t>Lunes a Viernes 8 am - 4 pm.</t>
  </si>
  <si>
    <t>Dirección de Salud y Grupos Vulnerables</t>
  </si>
  <si>
    <t>Campo: Presupuesto asignado al programa, en su caso,tiene 0 para evitar duplicidad ya que el estado analítico del presupuesto muestra la clasificación por dirección no por programa, Campos: Número Interior, Número Exterior; el domicilio no cuenta con número exterior y tampoco con número interior, Campo: Monto otorgado, en su caso; el beneficio es atención médica.</t>
  </si>
  <si>
    <t>Gestiones Generales Zona Rural</t>
  </si>
  <si>
    <t>Direccion de desarrollo rural</t>
  </si>
  <si>
    <t xml:space="preserve">Participación directa, coordinando peticiones de ejidatarios a las dependencias correspondiente. </t>
  </si>
  <si>
    <t>Directa personalizada, en brigadas y audiencias públicas en ejidos.</t>
  </si>
  <si>
    <t>En base  a la información obtenida se gestiona la petición para que pueda ser atendida la necesidad</t>
  </si>
  <si>
    <t>Se brinda la atención a la población ejidataria desde luminarias, rehabilitación de baches, pipas de agua etc, canalizando el tipo de servicio a la dependencia correspondiente</t>
  </si>
  <si>
    <t>Mediante las gestiones cubrir las necesidades de los ejidos</t>
  </si>
  <si>
    <t>De acuerdo al tipo de petición o requerimiento gestionar la atención a la dependencia correspondiente.</t>
  </si>
  <si>
    <t>Ejidatarios</t>
  </si>
  <si>
    <t>Evelyn Zulema</t>
  </si>
  <si>
    <t>Loya</t>
  </si>
  <si>
    <t>Cervantes</t>
  </si>
  <si>
    <t>evamelaleuca@gmail.com</t>
  </si>
  <si>
    <t>Dirección de desarrollo rural</t>
  </si>
  <si>
    <t>Morelos entre Hidalgoy Juárez</t>
  </si>
  <si>
    <t>Presidencia municipal (zona centro)</t>
  </si>
  <si>
    <t>Tel. 9323200, Ext. 3256</t>
  </si>
  <si>
    <t>Dirección de Desarrollo Rural</t>
  </si>
  <si>
    <t>Campo: Número Interior; el domicilio solo cuenta con número exterior, Campo: Monto otorgado, en su caso; el beneficio no es económico es una gestión a un petición u oficio.</t>
  </si>
  <si>
    <t>Tamul</t>
  </si>
  <si>
    <t>Tamules</t>
  </si>
  <si>
    <t>Participación directa, mediante otorgamiento de programa, mediante requisiciones para material didactico y talleres educativos, manualidades y culturales, para los videos que se difunden</t>
  </si>
  <si>
    <t>Directa personalizada, en cuatro Tamules.</t>
  </si>
  <si>
    <t xml:space="preserve">Se registran en una lista de asistencia para poder participar en el taller deseado </t>
  </si>
  <si>
    <t>Se brindan talleres educativos, deportivos, culturales y de manualidades.</t>
  </si>
  <si>
    <t>Brindar a la ciudadanía variedad de talleres</t>
  </si>
  <si>
    <t>Darle continuidad a los talleres y actividades de tamul.</t>
  </si>
  <si>
    <t>Ciudadanía en general</t>
  </si>
  <si>
    <t>Coordinador</t>
  </si>
  <si>
    <t>Armando</t>
  </si>
  <si>
    <t>Gómez</t>
  </si>
  <si>
    <t>Segundo</t>
  </si>
  <si>
    <t>segundo0227@gmail.com</t>
  </si>
  <si>
    <t>Dirección de enlace social</t>
  </si>
  <si>
    <t>Tamul (Colonias: Joya, Balcones, Valle Alto, Villa Florida)</t>
  </si>
  <si>
    <t>Tel. 9323200, Ext. 3502</t>
  </si>
  <si>
    <t>Dirección de Enlace Social</t>
  </si>
  <si>
    <t>Campo: Número Interior; el domicilio solo cuenta con número exterior, Campo: Monto otorgado, en su caso; el beneficio no es económico es un taller.</t>
  </si>
  <si>
    <t>Programa de Mejoramiento de la Infraestructura Educativa "Escuelas Dignas"</t>
  </si>
  <si>
    <t>Brindar apoyo social, a ciudadanos del Programa Escuelas Dignas.</t>
  </si>
  <si>
    <t>Directa personalizada, en escuelas dignas.</t>
  </si>
  <si>
    <t>En base a la información obtenida, es posible proporcionar apoyo social</t>
  </si>
  <si>
    <t>Participación directa, mediante otorgamiento de programa y estímulos económicos.</t>
  </si>
  <si>
    <t>Se brindara un estímulo económico mensual, mediante transfencia electronica, una vez que se haya definido la lista de beneficiarios.</t>
  </si>
  <si>
    <t>Se brinda apoyo social a ciudadanos de reynosa en escuelas dignas, que lo solicitan y cumplan con todos los requisitos</t>
  </si>
  <si>
    <t>Morelos entre Hidalgo y Juárez</t>
  </si>
  <si>
    <t>Campo: Número Interior; el domicilio solo cuenta con número exterior, Campo: Monto otorgado, en su caso; el beneficio económico es mensual.- $6000</t>
  </si>
  <si>
    <t>Secretaria de Desarrollo Social</t>
  </si>
  <si>
    <t>Director</t>
  </si>
  <si>
    <t>Direccion de educacion</t>
  </si>
  <si>
    <t xml:space="preserve">José Iram </t>
  </si>
  <si>
    <t>Rodríguez</t>
  </si>
  <si>
    <t>Limón</t>
  </si>
  <si>
    <t>direcciondeeducacion@reynosa.gob.mx</t>
  </si>
  <si>
    <t>Programa de Apoyo Integral a Migrantes "Como en Casa"</t>
  </si>
  <si>
    <t>Directa personalizada, en asociacion.</t>
  </si>
  <si>
    <t>Se brinda apoyo social a ciudadanos migrantes en asociacion, que lo solicitan y cumplan con todos los requisitos</t>
  </si>
  <si>
    <t>Brindar apoyo social, a ciudadanos del Programa de Migrantes.</t>
  </si>
  <si>
    <t>Se brindara un estímulo económico mensual, una vez que se haya definido la lista de beneficiarios.</t>
  </si>
  <si>
    <t>Bibliotecario</t>
  </si>
  <si>
    <t>Julio Cesar</t>
  </si>
  <si>
    <t>Flores</t>
  </si>
  <si>
    <t>Castillo</t>
  </si>
  <si>
    <t>sedesol@reynosa.gob.mx</t>
  </si>
  <si>
    <t>Becas Municipales</t>
  </si>
  <si>
    <t>Secretaría de Desarrollo Social</t>
  </si>
  <si>
    <t>Participación directa, mediante otorgamiento de programa, mediante requisiciones para material de oficina, ceremonias y estímulos económicos.</t>
  </si>
  <si>
    <t>Directa personalizada, a estudiantes de diferentes niveles educativos</t>
  </si>
  <si>
    <t>En base a la información obtenida, es posible proporcionar una beca</t>
  </si>
  <si>
    <t>Brindar estímulo económico a estudiantes de reynosa de los diferentes niveles educativos que lo solicitan y cumplan con todos los requisitos</t>
  </si>
  <si>
    <t>Apoyo a los alumnos que soliciten la beca y que cumpla con los requisitos de los diferentes niveles educativos; preescolar, primaria, secundaria, medio superior, superior, artística, deportiva.</t>
  </si>
  <si>
    <t>Se brindara un estímulo económico mediante deposito a una tarjeta bancaria una vez que se haya definido la lista de beneficiarios, se entrega la tarjeta a cada beneficiario en donde se hará un total de 5 depositos durante el ejercicio en curso.</t>
  </si>
  <si>
    <t>Alumnos que soliciten la  beca y cumpla con los requisitos</t>
  </si>
  <si>
    <t>Convocatoria en linea, recepción de documentos, definir lista de beneficiados y entrega de tarjetas durantes los primeros meses del años, entrega de estímulos durante el resto del año</t>
  </si>
  <si>
    <t>Claudia Lizzeth</t>
  </si>
  <si>
    <t>Sánchez</t>
  </si>
  <si>
    <t>Nieto</t>
  </si>
  <si>
    <t>Secretaría de desarrollo social</t>
  </si>
  <si>
    <t>932 32 50</t>
  </si>
  <si>
    <t>Secretaría de Desarrollo social</t>
  </si>
  <si>
    <t>Becas de titulación</t>
  </si>
  <si>
    <t>Directa personalizada, a estudiantes universitarios ya graduados.</t>
  </si>
  <si>
    <t>Brindar beca a alumnos que lo solicitan para titulación</t>
  </si>
  <si>
    <t>Se brindara un estímulo económico mediante una transferencia a la universidad en la que se graduó el estudiante, la universidadpreviamente deberá firmar un convenio para que se haga efectiva la transferencia.</t>
  </si>
  <si>
    <t>Convocatoria en linea, recepción de documentos, definir lista de beneficiados y redacción de convenios con universidad, transferencia durante el resto del año</t>
  </si>
  <si>
    <t>Campo: Presupuesto asignado al programa, en su caso; tienen 0 para evitar duplicidad ya que el estado analítico del presupuesto muestra la clasificación por dirección no por programa, Campo: Monto otorgado, en su caso; el beneficio económico es de acuerdo al proceso de titulación de cada Universidad.</t>
  </si>
  <si>
    <t>Campos: Presupuesto asignado al programa, en su caso; tienen 0 para evitar duplicidad ya que el estado analítico del presupuesto muestra la clasificación por dirección no por programa, Campos: Número Interior, Número Exterior; el domicilio no cuenta con número exterior y tampoco con número interior, Campo: Monto otorgado, en su caso; el beneficio económico es de acuerdo al nivel educativo; Preescolar.-$600, Artística, Deportiva, Superior.- $1000, Medio Superior.- $900, Secundaria.- $800, Primaria.- $700.</t>
  </si>
  <si>
    <t>Campo: Presupuesto asignado al programa, en su caso; tienen 0 para evitar duplicidad ya que el estado analítico del presupuesto muestra la clasificación por dirección no por programa, Campos: Número Interior; el domicilio solo cuenta con número exterior, Campo: Monto otorgado, en su caso; el beneficio económico es mensual.- $6000</t>
  </si>
  <si>
    <t>Becas de posgrado</t>
  </si>
  <si>
    <t>Brindar beca a alumnos que lo solicitan para posgrado</t>
  </si>
  <si>
    <t>Se brindara un estímulo económico mediante deposito a una tarjeta bancaria una vez que se haya definido la lista de beneficiarios, se entrega la tarjeta a cada beneficiario en donde se hará el deposito en el ejercicio en curso.</t>
  </si>
  <si>
    <t>Convocatoria en linea, recepción de documentos, definir lista de beneficiados y entrega de tarjetas, entrega de estímulo.</t>
  </si>
  <si>
    <t>Becas de Oficio; Chofer de Quinta Rueda</t>
  </si>
  <si>
    <t>Participación directa, mediante otorgamiento de programa, mediante curso</t>
  </si>
  <si>
    <t>Se registran en una lista de asistencia para poder participar en el curso</t>
  </si>
  <si>
    <t>Se brinda curso</t>
  </si>
  <si>
    <t>Brindar a la ciudadanía curso</t>
  </si>
  <si>
    <t>Se brindara un curso, una vez que se haya definido la lista de beneficiarios.</t>
  </si>
  <si>
    <t>Campo: Número Interior; el domicilio solo cuenta con número exterior, Campo: Monto otorgado, en su caso; el beneficio no es económico es un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</si>
</sst>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3" fontId="0" fillId="3" borderId="0" xfId="0" applyNumberFormat="1" applyFont="1" applyFill="1"/>
    <xf numFmtId="14" fontId="3" fillId="3" borderId="0" xfId="0" applyNumberFormat="1" applyFont="1" applyFill="1" applyAlignment="1" applyProtection="1">
      <alignment horizontal="center" vertical="center"/>
    </xf>
    <xf numFmtId="0" fontId="4" fillId="3" borderId="0" xfId="1"/>
    <xf numFmtId="0" fontId="0" fillId="3" borderId="0" xfId="0" applyFill="1" applyAlignment="1">
      <alignment horizontal="right"/>
    </xf>
    <xf numFmtId="0" fontId="4" fillId="3" borderId="0" xfId="1" applyFill="1"/>
    <xf numFmtId="0" fontId="0" fillId="0" borderId="0" xfId="0" applyAlignment="1">
      <alignment horizontal="left"/>
    </xf>
    <xf numFmtId="3" fontId="0" fillId="3" borderId="0" xfId="0" applyNumberFormat="1" applyFill="1"/>
    <xf numFmtId="0" fontId="4" fillId="3" borderId="0" xfId="2" applyFill="1"/>
    <xf numFmtId="0" fontId="0" fillId="3" borderId="0" xfId="0" applyFill="1" applyAlignment="1">
      <alignment horizontal="left"/>
    </xf>
    <xf numFmtId="14" fontId="0" fillId="0" borderId="0" xfId="0" applyNumberFormat="1" applyFill="1"/>
    <xf numFmtId="14" fontId="0" fillId="0" borderId="0" xfId="0" applyNumberFormat="1" applyAlignment="1">
      <alignment horizontal="center"/>
    </xf>
    <xf numFmtId="0" fontId="3" fillId="0" borderId="0" xfId="0" applyFont="1" applyFill="1"/>
    <xf numFmtId="3" fontId="0" fillId="0" borderId="0" xfId="0" applyNumberFormat="1" applyFill="1"/>
    <xf numFmtId="0" fontId="0" fillId="0" borderId="0" xfId="0" applyFill="1"/>
    <xf numFmtId="0" fontId="4" fillId="0" borderId="0" xfId="1" applyFill="1"/>
    <xf numFmtId="0" fontId="0" fillId="3" borderId="0" xfId="0" applyFill="1" applyAlignment="1">
      <alignment horizontal="left" vertical="top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6" fillId="3" borderId="0" xfId="0" applyFont="1" applyFill="1" applyBorder="1"/>
    <xf numFmtId="14" fontId="7" fillId="3" borderId="0" xfId="3" applyNumberFormat="1" applyFont="1" applyFill="1" applyBorder="1"/>
    <xf numFmtId="0" fontId="9" fillId="3" borderId="0" xfId="1" applyFont="1" applyFill="1" applyBorder="1"/>
    <xf numFmtId="0" fontId="6" fillId="3" borderId="0" xfId="0" applyFont="1" applyFill="1" applyBorder="1" applyAlignment="1">
      <alignment horizontal="right"/>
    </xf>
    <xf numFmtId="14" fontId="6" fillId="3" borderId="0" xfId="0" applyNumberFormat="1" applyFont="1" applyFill="1" applyBorder="1"/>
    <xf numFmtId="0" fontId="6" fillId="0" borderId="0" xfId="0" applyFont="1" applyFill="1" applyBorder="1"/>
    <xf numFmtId="14" fontId="8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7" fillId="0" borderId="0" xfId="3" applyNumberFormat="1" applyFont="1" applyFill="1" applyBorder="1"/>
    <xf numFmtId="0" fontId="0" fillId="0" borderId="0" xfId="0" applyFill="1" applyBorder="1"/>
    <xf numFmtId="0" fontId="0" fillId="0" borderId="0" xfId="0" applyFill="1" applyAlignment="1">
      <alignment horizontal="right"/>
    </xf>
    <xf numFmtId="14" fontId="6" fillId="0" borderId="0" xfId="0" applyNumberFormat="1" applyFont="1" applyFill="1" applyBorder="1"/>
  </cellXfs>
  <cellStyles count="4">
    <cellStyle name="Hipervínculo" xfId="1" builtinId="8"/>
    <cellStyle name="Hipervínculo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desol@reynosa.gob.mx" TargetMode="External"/><Relationship Id="rId3" Type="http://schemas.openxmlformats.org/officeDocument/2006/relationships/hyperlink" Target="http://www.reynosa.gob.mx/transparencia/reglamentos/manuales/MO-Desarrollo-Social.pdf" TargetMode="External"/><Relationship Id="rId7" Type="http://schemas.openxmlformats.org/officeDocument/2006/relationships/hyperlink" Target="http://www.reynosa.gob.mx/transparencia/reglamentos/manuales/MO-Desarrollo-Social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segundo0227@gmail.com" TargetMode="External"/><Relationship Id="rId1" Type="http://schemas.openxmlformats.org/officeDocument/2006/relationships/hyperlink" Target="mailto:evamelaleuca@gmail.com" TargetMode="External"/><Relationship Id="rId6" Type="http://schemas.openxmlformats.org/officeDocument/2006/relationships/hyperlink" Target="http://www.reynosa.gob.mx/transparencia/reglamentos/manuales/MO-Desarrollo-Social.pdf" TargetMode="External"/><Relationship Id="rId11" Type="http://schemas.openxmlformats.org/officeDocument/2006/relationships/hyperlink" Target="mailto:sedesol@reynosa.gob.mx" TargetMode="External"/><Relationship Id="rId5" Type="http://schemas.openxmlformats.org/officeDocument/2006/relationships/hyperlink" Target="mailto:sedesol@reynosa.gob.mx" TargetMode="External"/><Relationship Id="rId10" Type="http://schemas.openxmlformats.org/officeDocument/2006/relationships/hyperlink" Target="mailto:sedesol@reynosa.gob.mx" TargetMode="External"/><Relationship Id="rId4" Type="http://schemas.openxmlformats.org/officeDocument/2006/relationships/hyperlink" Target="mailto:direcciondeeducacion@reynosa.gob.mx" TargetMode="External"/><Relationship Id="rId9" Type="http://schemas.openxmlformats.org/officeDocument/2006/relationships/hyperlink" Target="http://www.reynosa.gob.mx/transparencia/reglamentos/manuales/MO-Desarrollo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zoomScale="130" zoomScaleNormal="130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.4" customHeight="1" x14ac:dyDescent="0.25">
      <c r="A8" s="3">
        <v>2022</v>
      </c>
      <c r="B8" s="4">
        <v>44562</v>
      </c>
      <c r="C8" s="4">
        <v>44651</v>
      </c>
      <c r="D8" s="5" t="s">
        <v>209</v>
      </c>
      <c r="E8" s="5">
        <v>50</v>
      </c>
      <c r="F8" s="5" t="s">
        <v>210</v>
      </c>
      <c r="G8" s="6">
        <v>4502646.87</v>
      </c>
      <c r="H8" s="5" t="s">
        <v>211</v>
      </c>
      <c r="I8" s="5" t="s">
        <v>212</v>
      </c>
      <c r="J8" s="5" t="s">
        <v>213</v>
      </c>
      <c r="K8" s="5" t="s">
        <v>214</v>
      </c>
      <c r="L8" t="s">
        <v>215</v>
      </c>
      <c r="M8" t="s">
        <v>216</v>
      </c>
      <c r="N8" s="7">
        <v>42646</v>
      </c>
      <c r="O8" s="7">
        <v>45565</v>
      </c>
      <c r="P8" s="5" t="s">
        <v>217</v>
      </c>
      <c r="Q8" t="s">
        <v>218</v>
      </c>
      <c r="R8" t="s">
        <v>219</v>
      </c>
      <c r="S8" s="8" t="s">
        <v>220</v>
      </c>
      <c r="T8" t="s">
        <v>112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8" t="s">
        <v>226</v>
      </c>
      <c r="AB8" t="s">
        <v>210</v>
      </c>
      <c r="AC8" t="s">
        <v>119</v>
      </c>
      <c r="AD8" s="21" t="s">
        <v>227</v>
      </c>
      <c r="AE8" s="9"/>
      <c r="AF8" s="5"/>
      <c r="AG8" s="5" t="s">
        <v>144</v>
      </c>
      <c r="AH8" s="5" t="s">
        <v>228</v>
      </c>
      <c r="AI8">
        <v>1</v>
      </c>
      <c r="AJ8" t="s">
        <v>229</v>
      </c>
      <c r="AK8">
        <v>32</v>
      </c>
      <c r="AL8" t="s">
        <v>229</v>
      </c>
      <c r="AM8">
        <v>28</v>
      </c>
      <c r="AN8" t="s">
        <v>200</v>
      </c>
      <c r="AO8" s="5">
        <v>88500</v>
      </c>
      <c r="AP8" s="9">
        <v>9323250</v>
      </c>
      <c r="AQ8" t="s">
        <v>230</v>
      </c>
      <c r="AR8" t="s">
        <v>231</v>
      </c>
      <c r="AS8" s="4">
        <v>44671</v>
      </c>
      <c r="AT8" s="4">
        <v>44651</v>
      </c>
      <c r="AU8" t="s">
        <v>232</v>
      </c>
    </row>
    <row r="9" spans="1:47" x14ac:dyDescent="0.25">
      <c r="A9" s="3">
        <v>2022</v>
      </c>
      <c r="B9" s="4">
        <v>44562</v>
      </c>
      <c r="C9" s="4">
        <v>44651</v>
      </c>
      <c r="D9" t="s">
        <v>233</v>
      </c>
      <c r="E9" s="5">
        <v>47</v>
      </c>
      <c r="F9" s="5" t="s">
        <v>234</v>
      </c>
      <c r="G9" s="6">
        <v>1423716.45</v>
      </c>
      <c r="H9" s="5" t="s">
        <v>211</v>
      </c>
      <c r="I9" s="5" t="s">
        <v>235</v>
      </c>
      <c r="J9" s="5" t="s">
        <v>236</v>
      </c>
      <c r="K9" s="5" t="s">
        <v>214</v>
      </c>
      <c r="L9" s="5" t="s">
        <v>237</v>
      </c>
      <c r="M9" s="3" t="s">
        <v>238</v>
      </c>
      <c r="N9" s="7">
        <v>42646</v>
      </c>
      <c r="O9" s="7">
        <v>45565</v>
      </c>
      <c r="P9" s="5" t="s">
        <v>239</v>
      </c>
      <c r="Q9" s="3" t="s">
        <v>240</v>
      </c>
      <c r="R9" s="3" t="s">
        <v>241</v>
      </c>
      <c r="S9" s="8" t="s">
        <v>220</v>
      </c>
      <c r="T9" t="s">
        <v>112</v>
      </c>
      <c r="V9" t="s">
        <v>221</v>
      </c>
      <c r="W9" t="s">
        <v>222</v>
      </c>
      <c r="X9" s="5" t="s">
        <v>242</v>
      </c>
      <c r="Y9" s="5" t="s">
        <v>243</v>
      </c>
      <c r="Z9" s="5" t="s">
        <v>244</v>
      </c>
      <c r="AA9" s="10" t="s">
        <v>245</v>
      </c>
      <c r="AB9" t="s">
        <v>246</v>
      </c>
      <c r="AC9" t="s">
        <v>119</v>
      </c>
      <c r="AD9" t="s">
        <v>278</v>
      </c>
      <c r="AE9">
        <v>645</v>
      </c>
      <c r="AF9" s="5"/>
      <c r="AG9" t="s">
        <v>144</v>
      </c>
      <c r="AH9" t="s">
        <v>248</v>
      </c>
      <c r="AI9">
        <v>1</v>
      </c>
      <c r="AJ9" t="s">
        <v>229</v>
      </c>
      <c r="AK9">
        <v>32</v>
      </c>
      <c r="AL9" t="s">
        <v>229</v>
      </c>
      <c r="AM9">
        <v>28</v>
      </c>
      <c r="AN9" t="s">
        <v>200</v>
      </c>
      <c r="AO9">
        <v>88500</v>
      </c>
      <c r="AP9" s="11" t="s">
        <v>249</v>
      </c>
      <c r="AQ9" t="s">
        <v>230</v>
      </c>
      <c r="AR9" t="s">
        <v>250</v>
      </c>
      <c r="AS9" s="4">
        <v>44671</v>
      </c>
      <c r="AT9" s="4">
        <v>44651</v>
      </c>
      <c r="AU9" t="s">
        <v>251</v>
      </c>
    </row>
    <row r="10" spans="1:47" x14ac:dyDescent="0.25">
      <c r="A10" s="3">
        <v>2022</v>
      </c>
      <c r="B10" s="4">
        <v>44562</v>
      </c>
      <c r="C10" s="4">
        <v>44651</v>
      </c>
      <c r="D10" s="5" t="s">
        <v>252</v>
      </c>
      <c r="E10" s="5">
        <v>46</v>
      </c>
      <c r="F10" s="5" t="s">
        <v>253</v>
      </c>
      <c r="G10" s="12">
        <v>19816287.66</v>
      </c>
      <c r="H10" s="5" t="s">
        <v>211</v>
      </c>
      <c r="I10" s="5" t="s">
        <v>254</v>
      </c>
      <c r="J10" s="5" t="s">
        <v>255</v>
      </c>
      <c r="K10" s="5" t="s">
        <v>214</v>
      </c>
      <c r="L10" s="5" t="s">
        <v>256</v>
      </c>
      <c r="M10" s="5" t="s">
        <v>257</v>
      </c>
      <c r="N10" s="7">
        <v>42646</v>
      </c>
      <c r="O10" s="7">
        <v>45565</v>
      </c>
      <c r="P10" s="5" t="s">
        <v>258</v>
      </c>
      <c r="Q10" s="5" t="s">
        <v>259</v>
      </c>
      <c r="R10" s="5" t="s">
        <v>260</v>
      </c>
      <c r="S10" s="13" t="s">
        <v>220</v>
      </c>
      <c r="T10" s="5" t="s">
        <v>112</v>
      </c>
      <c r="U10" s="5"/>
      <c r="V10" s="5" t="s">
        <v>221</v>
      </c>
      <c r="W10" s="5" t="s">
        <v>261</v>
      </c>
      <c r="X10" s="5" t="s">
        <v>262</v>
      </c>
      <c r="Y10" s="5" t="s">
        <v>263</v>
      </c>
      <c r="Z10" s="5" t="s">
        <v>264</v>
      </c>
      <c r="AA10" s="10" t="s">
        <v>265</v>
      </c>
      <c r="AB10" s="5" t="s">
        <v>266</v>
      </c>
      <c r="AC10" s="5" t="s">
        <v>119</v>
      </c>
      <c r="AD10" s="5" t="s">
        <v>247</v>
      </c>
      <c r="AE10" s="5">
        <v>645</v>
      </c>
      <c r="AF10" s="5"/>
      <c r="AG10" s="5" t="s">
        <v>144</v>
      </c>
      <c r="AH10" s="5" t="s">
        <v>267</v>
      </c>
      <c r="AI10" s="5">
        <v>1</v>
      </c>
      <c r="AJ10" s="5" t="s">
        <v>229</v>
      </c>
      <c r="AK10" s="5">
        <v>32</v>
      </c>
      <c r="AL10" s="5" t="s">
        <v>229</v>
      </c>
      <c r="AM10" s="5">
        <v>28</v>
      </c>
      <c r="AN10" s="5" t="s">
        <v>200</v>
      </c>
      <c r="AO10" s="5">
        <v>88500</v>
      </c>
      <c r="AP10" s="14" t="s">
        <v>268</v>
      </c>
      <c r="AQ10" s="5" t="s">
        <v>230</v>
      </c>
      <c r="AR10" s="5" t="s">
        <v>269</v>
      </c>
      <c r="AS10" s="4">
        <v>44671</v>
      </c>
      <c r="AT10" s="4">
        <v>44651</v>
      </c>
      <c r="AU10" s="5" t="s">
        <v>270</v>
      </c>
    </row>
    <row r="11" spans="1:47" ht="16.5" customHeight="1" x14ac:dyDescent="0.25">
      <c r="A11" s="3">
        <v>2022</v>
      </c>
      <c r="B11" s="15">
        <v>44652</v>
      </c>
      <c r="C11" s="15">
        <v>44742</v>
      </c>
      <c r="D11" s="11" t="s">
        <v>271</v>
      </c>
      <c r="E11" s="17">
        <v>44</v>
      </c>
      <c r="F11" s="5" t="s">
        <v>280</v>
      </c>
      <c r="G11" s="18">
        <v>48875747.479999997</v>
      </c>
      <c r="H11" s="5" t="s">
        <v>211</v>
      </c>
      <c r="I11" s="5" t="s">
        <v>275</v>
      </c>
      <c r="J11" s="5" t="s">
        <v>273</v>
      </c>
      <c r="K11" s="5" t="s">
        <v>214</v>
      </c>
      <c r="L11" s="5" t="s">
        <v>274</v>
      </c>
      <c r="M11" s="5" t="s">
        <v>277</v>
      </c>
      <c r="N11" s="16">
        <v>44652</v>
      </c>
      <c r="O11" s="16">
        <v>44926</v>
      </c>
      <c r="P11" s="5" t="s">
        <v>272</v>
      </c>
      <c r="Q11" s="5" t="s">
        <v>276</v>
      </c>
      <c r="R11" s="5" t="s">
        <v>260</v>
      </c>
      <c r="S11" s="13" t="s">
        <v>220</v>
      </c>
      <c r="T11" s="5" t="s">
        <v>110</v>
      </c>
      <c r="V11" s="5" t="s">
        <v>221</v>
      </c>
      <c r="W11" s="19" t="s">
        <v>281</v>
      </c>
      <c r="X11" s="19" t="s">
        <v>283</v>
      </c>
      <c r="Y11" s="19" t="s">
        <v>284</v>
      </c>
      <c r="Z11" s="19" t="s">
        <v>285</v>
      </c>
      <c r="AA11" s="20" t="s">
        <v>286</v>
      </c>
      <c r="AB11" t="s">
        <v>282</v>
      </c>
      <c r="AC11" s="5" t="s">
        <v>119</v>
      </c>
      <c r="AD11" s="2" t="s">
        <v>278</v>
      </c>
      <c r="AE11" s="2">
        <v>645</v>
      </c>
      <c r="AF11" s="5"/>
      <c r="AG11" s="2" t="s">
        <v>144</v>
      </c>
      <c r="AH11" s="2" t="s">
        <v>248</v>
      </c>
      <c r="AI11">
        <v>1</v>
      </c>
      <c r="AJ11" s="5" t="s">
        <v>229</v>
      </c>
      <c r="AK11" s="5">
        <v>32</v>
      </c>
      <c r="AL11" s="5" t="s">
        <v>229</v>
      </c>
      <c r="AM11" s="5">
        <v>28</v>
      </c>
      <c r="AN11" s="5" t="s">
        <v>200</v>
      </c>
      <c r="AO11" s="5">
        <v>88500</v>
      </c>
      <c r="AP11" s="11" t="s">
        <v>249</v>
      </c>
      <c r="AQ11" s="5" t="s">
        <v>230</v>
      </c>
      <c r="AR11" s="5" t="s">
        <v>280</v>
      </c>
      <c r="AS11" s="15">
        <v>44749</v>
      </c>
      <c r="AT11" s="15">
        <v>44742</v>
      </c>
      <c r="AU11" s="5" t="s">
        <v>279</v>
      </c>
    </row>
    <row r="12" spans="1:47" s="22" customFormat="1" ht="16.5" customHeight="1" x14ac:dyDescent="0.25">
      <c r="A12" s="3">
        <v>2022</v>
      </c>
      <c r="B12" s="15">
        <v>44743</v>
      </c>
      <c r="C12" s="15">
        <v>44834</v>
      </c>
      <c r="D12" s="11" t="s">
        <v>287</v>
      </c>
      <c r="E12" s="17">
        <v>44</v>
      </c>
      <c r="F12" s="5" t="s">
        <v>280</v>
      </c>
      <c r="G12" s="18">
        <v>0</v>
      </c>
      <c r="H12" s="5" t="s">
        <v>211</v>
      </c>
      <c r="I12" s="5" t="s">
        <v>275</v>
      </c>
      <c r="J12" s="5" t="s">
        <v>288</v>
      </c>
      <c r="K12" s="5" t="s">
        <v>214</v>
      </c>
      <c r="L12" s="5" t="s">
        <v>274</v>
      </c>
      <c r="M12" s="5" t="s">
        <v>289</v>
      </c>
      <c r="N12" s="23">
        <v>44774</v>
      </c>
      <c r="O12" s="16">
        <v>44926</v>
      </c>
      <c r="P12" s="5" t="s">
        <v>290</v>
      </c>
      <c r="Q12" s="5" t="s">
        <v>291</v>
      </c>
      <c r="R12" s="5" t="s">
        <v>260</v>
      </c>
      <c r="S12" s="13" t="s">
        <v>220</v>
      </c>
      <c r="T12" s="5" t="s">
        <v>110</v>
      </c>
      <c r="V12" s="5" t="s">
        <v>221</v>
      </c>
      <c r="W12" s="19" t="s">
        <v>292</v>
      </c>
      <c r="X12" s="19" t="s">
        <v>293</v>
      </c>
      <c r="Y12" s="5" t="s">
        <v>294</v>
      </c>
      <c r="Z12" s="5" t="s">
        <v>295</v>
      </c>
      <c r="AA12" s="20" t="s">
        <v>296</v>
      </c>
      <c r="AB12" s="5" t="s">
        <v>280</v>
      </c>
      <c r="AC12" s="5" t="s">
        <v>119</v>
      </c>
      <c r="AD12" s="22" t="s">
        <v>278</v>
      </c>
      <c r="AE12" s="22">
        <v>645</v>
      </c>
      <c r="AF12" s="5"/>
      <c r="AG12" s="22" t="s">
        <v>144</v>
      </c>
      <c r="AH12" s="22" t="s">
        <v>248</v>
      </c>
      <c r="AI12" s="22">
        <v>1</v>
      </c>
      <c r="AJ12" s="5" t="s">
        <v>229</v>
      </c>
      <c r="AK12" s="5">
        <v>32</v>
      </c>
      <c r="AL12" s="5" t="s">
        <v>229</v>
      </c>
      <c r="AM12" s="5">
        <v>28</v>
      </c>
      <c r="AN12" s="5" t="s">
        <v>200</v>
      </c>
      <c r="AO12" s="5">
        <v>88500</v>
      </c>
      <c r="AP12" s="11" t="s">
        <v>249</v>
      </c>
      <c r="AQ12" s="5" t="s">
        <v>230</v>
      </c>
      <c r="AR12" s="5" t="s">
        <v>280</v>
      </c>
      <c r="AS12" s="15">
        <v>44853</v>
      </c>
      <c r="AT12" s="15">
        <v>44834</v>
      </c>
      <c r="AU12" s="5" t="s">
        <v>320</v>
      </c>
    </row>
    <row r="13" spans="1:47" s="25" customFormat="1" ht="17.25" customHeight="1" x14ac:dyDescent="0.25">
      <c r="A13" s="25">
        <v>2022</v>
      </c>
      <c r="B13" s="26">
        <v>44743</v>
      </c>
      <c r="C13" s="26">
        <v>44834</v>
      </c>
      <c r="D13" s="25" t="s">
        <v>297</v>
      </c>
      <c r="E13" s="30">
        <v>44</v>
      </c>
      <c r="F13" s="25" t="s">
        <v>298</v>
      </c>
      <c r="G13" s="18">
        <v>0</v>
      </c>
      <c r="H13" s="25" t="s">
        <v>211</v>
      </c>
      <c r="I13" s="25" t="s">
        <v>299</v>
      </c>
      <c r="J13" s="25" t="s">
        <v>300</v>
      </c>
      <c r="K13" s="25" t="s">
        <v>214</v>
      </c>
      <c r="L13" s="25" t="s">
        <v>301</v>
      </c>
      <c r="M13" s="25" t="s">
        <v>302</v>
      </c>
      <c r="N13" s="31">
        <v>44564</v>
      </c>
      <c r="O13" s="31">
        <v>45565</v>
      </c>
      <c r="P13" s="25" t="s">
        <v>303</v>
      </c>
      <c r="Q13" s="25" t="s">
        <v>304</v>
      </c>
      <c r="R13" s="25" t="s">
        <v>305</v>
      </c>
      <c r="S13" s="27" t="s">
        <v>220</v>
      </c>
      <c r="T13" s="25" t="s">
        <v>110</v>
      </c>
      <c r="V13" s="25" t="s">
        <v>306</v>
      </c>
      <c r="W13" s="25" t="s">
        <v>222</v>
      </c>
      <c r="X13" s="25" t="s">
        <v>307</v>
      </c>
      <c r="Y13" s="25" t="s">
        <v>308</v>
      </c>
      <c r="Z13" s="25" t="s">
        <v>309</v>
      </c>
      <c r="AA13" s="27" t="s">
        <v>296</v>
      </c>
      <c r="AB13" s="25" t="s">
        <v>310</v>
      </c>
      <c r="AC13" s="25" t="s">
        <v>119</v>
      </c>
      <c r="AD13" s="24" t="s">
        <v>278</v>
      </c>
      <c r="AE13" s="24">
        <v>645</v>
      </c>
      <c r="AG13" s="25" t="s">
        <v>144</v>
      </c>
      <c r="AH13" s="24" t="s">
        <v>248</v>
      </c>
      <c r="AI13" s="25">
        <v>1</v>
      </c>
      <c r="AJ13" s="25" t="s">
        <v>229</v>
      </c>
      <c r="AK13" s="25">
        <v>32</v>
      </c>
      <c r="AL13" s="25" t="s">
        <v>229</v>
      </c>
      <c r="AM13" s="25">
        <v>28</v>
      </c>
      <c r="AN13" s="25" t="s">
        <v>200</v>
      </c>
      <c r="AO13" s="25">
        <v>88500</v>
      </c>
      <c r="AP13" s="28" t="s">
        <v>311</v>
      </c>
      <c r="AQ13" s="25" t="s">
        <v>230</v>
      </c>
      <c r="AR13" s="25" t="s">
        <v>312</v>
      </c>
      <c r="AS13" s="15">
        <v>44853</v>
      </c>
      <c r="AT13" s="29">
        <v>44834</v>
      </c>
      <c r="AU13" s="25" t="s">
        <v>319</v>
      </c>
    </row>
    <row r="14" spans="1:47" ht="17.25" customHeight="1" x14ac:dyDescent="0.25">
      <c r="A14" s="25">
        <v>2022</v>
      </c>
      <c r="B14" s="26">
        <v>44743</v>
      </c>
      <c r="C14" s="26">
        <v>44834</v>
      </c>
      <c r="D14" s="5" t="s">
        <v>313</v>
      </c>
      <c r="E14" s="5">
        <v>44</v>
      </c>
      <c r="F14" s="5" t="s">
        <v>298</v>
      </c>
      <c r="G14" s="18">
        <v>0</v>
      </c>
      <c r="H14" s="5" t="s">
        <v>211</v>
      </c>
      <c r="I14" s="5" t="s">
        <v>299</v>
      </c>
      <c r="J14" s="5" t="s">
        <v>314</v>
      </c>
      <c r="K14" s="5" t="s">
        <v>214</v>
      </c>
      <c r="L14" s="5" t="s">
        <v>301</v>
      </c>
      <c r="M14" s="5" t="s">
        <v>315</v>
      </c>
      <c r="N14" s="31">
        <v>44564</v>
      </c>
      <c r="O14" s="31">
        <v>45565</v>
      </c>
      <c r="P14" s="5" t="s">
        <v>315</v>
      </c>
      <c r="Q14" s="5" t="s">
        <v>316</v>
      </c>
      <c r="R14" s="5" t="s">
        <v>305</v>
      </c>
      <c r="S14" s="10" t="s">
        <v>220</v>
      </c>
      <c r="T14" s="5" t="s">
        <v>110</v>
      </c>
      <c r="U14" s="5"/>
      <c r="V14" s="5" t="s">
        <v>317</v>
      </c>
      <c r="W14" s="5" t="s">
        <v>222</v>
      </c>
      <c r="X14" s="5" t="s">
        <v>307</v>
      </c>
      <c r="Y14" s="5" t="s">
        <v>308</v>
      </c>
      <c r="Z14" s="5" t="s">
        <v>309</v>
      </c>
      <c r="AA14" s="10" t="s">
        <v>296</v>
      </c>
      <c r="AB14" s="3" t="s">
        <v>310</v>
      </c>
      <c r="AC14" s="5" t="s">
        <v>119</v>
      </c>
      <c r="AD14" s="5" t="s">
        <v>278</v>
      </c>
      <c r="AE14" s="5">
        <v>645</v>
      </c>
      <c r="AF14" s="5"/>
      <c r="AG14" s="5" t="s">
        <v>144</v>
      </c>
      <c r="AH14" s="5" t="s">
        <v>248</v>
      </c>
      <c r="AI14" s="5">
        <v>1</v>
      </c>
      <c r="AJ14" s="5" t="s">
        <v>229</v>
      </c>
      <c r="AK14" s="5">
        <v>32</v>
      </c>
      <c r="AL14" s="5" t="s">
        <v>229</v>
      </c>
      <c r="AM14" s="5">
        <v>28</v>
      </c>
      <c r="AN14" s="5" t="s">
        <v>200</v>
      </c>
      <c r="AO14" s="5">
        <v>88500</v>
      </c>
      <c r="AP14" s="9" t="s">
        <v>311</v>
      </c>
      <c r="AQ14" s="5" t="s">
        <v>230</v>
      </c>
      <c r="AR14" s="5" t="s">
        <v>310</v>
      </c>
      <c r="AS14" s="15">
        <v>44853</v>
      </c>
      <c r="AT14" s="29">
        <v>44834</v>
      </c>
      <c r="AU14" s="5" t="s">
        <v>318</v>
      </c>
    </row>
    <row r="15" spans="1:47" x14ac:dyDescent="0.25">
      <c r="A15" s="30">
        <v>2022</v>
      </c>
      <c r="B15" s="36">
        <v>44835</v>
      </c>
      <c r="C15" s="36">
        <v>44926</v>
      </c>
      <c r="D15" s="19" t="s">
        <v>321</v>
      </c>
      <c r="E15" s="19">
        <v>44</v>
      </c>
      <c r="F15" s="19" t="s">
        <v>298</v>
      </c>
      <c r="G15" s="18">
        <v>0</v>
      </c>
      <c r="H15" s="19" t="s">
        <v>211</v>
      </c>
      <c r="I15" s="19" t="s">
        <v>299</v>
      </c>
      <c r="J15" s="19" t="s">
        <v>314</v>
      </c>
      <c r="K15" s="19" t="s">
        <v>214</v>
      </c>
      <c r="L15" s="19" t="s">
        <v>301</v>
      </c>
      <c r="M15" s="19" t="s">
        <v>322</v>
      </c>
      <c r="N15" s="31">
        <v>44564</v>
      </c>
      <c r="O15" s="31">
        <v>45565</v>
      </c>
      <c r="P15" s="19" t="s">
        <v>322</v>
      </c>
      <c r="Q15" s="30" t="s">
        <v>323</v>
      </c>
      <c r="R15" s="19" t="s">
        <v>305</v>
      </c>
      <c r="S15" s="20" t="s">
        <v>220</v>
      </c>
      <c r="T15" s="19" t="s">
        <v>110</v>
      </c>
      <c r="U15" s="19"/>
      <c r="V15" s="30" t="s">
        <v>324</v>
      </c>
      <c r="W15" s="19" t="s">
        <v>222</v>
      </c>
      <c r="X15" s="19" t="s">
        <v>307</v>
      </c>
      <c r="Y15" s="19" t="s">
        <v>308</v>
      </c>
      <c r="Z15" s="19" t="s">
        <v>309</v>
      </c>
      <c r="AA15" s="20" t="s">
        <v>296</v>
      </c>
      <c r="AB15" s="37" t="s">
        <v>310</v>
      </c>
      <c r="AC15" s="19" t="s">
        <v>119</v>
      </c>
      <c r="AD15" s="19" t="s">
        <v>278</v>
      </c>
      <c r="AE15" s="19">
        <v>645</v>
      </c>
      <c r="AF15" s="19"/>
      <c r="AG15" s="19" t="s">
        <v>144</v>
      </c>
      <c r="AH15" s="19" t="s">
        <v>248</v>
      </c>
      <c r="AI15" s="19">
        <v>1</v>
      </c>
      <c r="AJ15" s="19" t="s">
        <v>229</v>
      </c>
      <c r="AK15" s="19">
        <v>32</v>
      </c>
      <c r="AL15" s="19" t="s">
        <v>229</v>
      </c>
      <c r="AM15" s="19">
        <v>28</v>
      </c>
      <c r="AN15" s="19" t="s">
        <v>200</v>
      </c>
      <c r="AO15" s="19">
        <v>88500</v>
      </c>
      <c r="AP15" s="38" t="s">
        <v>311</v>
      </c>
      <c r="AQ15" s="19" t="s">
        <v>230</v>
      </c>
      <c r="AR15" s="19" t="s">
        <v>310</v>
      </c>
      <c r="AS15" s="15">
        <v>44943</v>
      </c>
      <c r="AT15" s="39">
        <v>44926</v>
      </c>
      <c r="AU15" s="30" t="s">
        <v>319</v>
      </c>
    </row>
    <row r="16" spans="1:47" x14ac:dyDescent="0.25">
      <c r="A16" s="3">
        <v>2022</v>
      </c>
      <c r="B16" s="15">
        <v>44835</v>
      </c>
      <c r="C16" s="15">
        <v>44926</v>
      </c>
      <c r="D16" s="11" t="s">
        <v>325</v>
      </c>
      <c r="E16" s="17">
        <v>44</v>
      </c>
      <c r="F16" s="5" t="s">
        <v>280</v>
      </c>
      <c r="G16" s="18">
        <v>0</v>
      </c>
      <c r="H16" s="5" t="s">
        <v>211</v>
      </c>
      <c r="I16" s="5" t="s">
        <v>326</v>
      </c>
      <c r="J16" s="5" t="s">
        <v>288</v>
      </c>
      <c r="K16" s="5" t="s">
        <v>214</v>
      </c>
      <c r="L16" s="5" t="s">
        <v>327</v>
      </c>
      <c r="M16" s="5" t="s">
        <v>328</v>
      </c>
      <c r="N16" s="23">
        <v>44881</v>
      </c>
      <c r="O16" s="16">
        <v>44911</v>
      </c>
      <c r="P16" s="5" t="s">
        <v>329</v>
      </c>
      <c r="Q16" s="5" t="s">
        <v>330</v>
      </c>
      <c r="R16" s="5" t="s">
        <v>260</v>
      </c>
      <c r="S16" s="13" t="s">
        <v>220</v>
      </c>
      <c r="T16" s="5" t="s">
        <v>112</v>
      </c>
      <c r="U16" s="32"/>
      <c r="V16" s="5" t="s">
        <v>221</v>
      </c>
      <c r="W16" s="5" t="s">
        <v>222</v>
      </c>
      <c r="X16" s="5" t="s">
        <v>307</v>
      </c>
      <c r="Y16" s="5" t="s">
        <v>308</v>
      </c>
      <c r="Z16" s="5" t="s">
        <v>295</v>
      </c>
      <c r="AA16" s="20" t="s">
        <v>296</v>
      </c>
      <c r="AB16" s="5" t="s">
        <v>280</v>
      </c>
      <c r="AC16" s="5" t="s">
        <v>119</v>
      </c>
      <c r="AD16" s="32" t="s">
        <v>278</v>
      </c>
      <c r="AE16" s="32">
        <v>645</v>
      </c>
      <c r="AF16" s="5"/>
      <c r="AG16" s="32" t="s">
        <v>144</v>
      </c>
      <c r="AH16" s="32" t="s">
        <v>248</v>
      </c>
      <c r="AI16" s="32">
        <v>1</v>
      </c>
      <c r="AJ16" s="5" t="s">
        <v>229</v>
      </c>
      <c r="AK16" s="5">
        <v>32</v>
      </c>
      <c r="AL16" s="5" t="s">
        <v>229</v>
      </c>
      <c r="AM16" s="5">
        <v>28</v>
      </c>
      <c r="AN16" s="5" t="s">
        <v>200</v>
      </c>
      <c r="AO16" s="5">
        <v>88500</v>
      </c>
      <c r="AP16" s="11" t="s">
        <v>249</v>
      </c>
      <c r="AQ16" s="5" t="s">
        <v>230</v>
      </c>
      <c r="AR16" s="5" t="s">
        <v>280</v>
      </c>
      <c r="AS16" s="15">
        <v>44943</v>
      </c>
      <c r="AT16" s="15">
        <v>44926</v>
      </c>
      <c r="AU16" s="5" t="s">
        <v>331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</dataValidations>
  <hyperlinks>
    <hyperlink ref="AA9" r:id="rId1"/>
    <hyperlink ref="AA10" r:id="rId2"/>
    <hyperlink ref="S8" r:id="rId3"/>
    <hyperlink ref="AA11" r:id="rId4"/>
    <hyperlink ref="AA12" r:id="rId5"/>
    <hyperlink ref="S13" r:id="rId6"/>
    <hyperlink ref="S14" r:id="rId7"/>
    <hyperlink ref="AA14" r:id="rId8"/>
    <hyperlink ref="S15" r:id="rId9"/>
    <hyperlink ref="AA15" r:id="rId10"/>
    <hyperlink ref="AA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2022-04-20T18:42:31Z</dcterms:created>
  <dcterms:modified xsi:type="dcterms:W3CDTF">2023-01-16T18:57:43Z</dcterms:modified>
</cp:coreProperties>
</file>