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CUARTO TRIMESTRE 2024 SIPOT\"/>
    </mc:Choice>
  </mc:AlternateContent>
  <xr:revisionPtr revIDLastSave="0" documentId="13_ncr:1_{1958C6C9-5CF0-4606-8DF5-FCB4EEB074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Formatos'!$A$7:$Q$7</definedName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1" i="1" l="1"/>
  <c r="F141" i="1"/>
  <c r="G141" i="1"/>
  <c r="H141" i="1"/>
  <c r="I141" i="1"/>
  <c r="J141" i="1"/>
  <c r="K141" i="1"/>
  <c r="E140" i="1"/>
  <c r="F140" i="1"/>
  <c r="G140" i="1"/>
  <c r="H140" i="1"/>
  <c r="I140" i="1"/>
  <c r="J140" i="1"/>
  <c r="K140" i="1"/>
  <c r="E133" i="1"/>
  <c r="F133" i="1"/>
  <c r="G133" i="1"/>
  <c r="H133" i="1"/>
  <c r="I133" i="1"/>
  <c r="J133" i="1"/>
  <c r="K133" i="1"/>
  <c r="E132" i="1"/>
  <c r="F132" i="1"/>
  <c r="G132" i="1"/>
  <c r="H132" i="1"/>
  <c r="I132" i="1"/>
  <c r="J132" i="1"/>
  <c r="K132" i="1"/>
  <c r="D131" i="1"/>
  <c r="E131" i="1"/>
  <c r="F131" i="1"/>
  <c r="G131" i="1"/>
  <c r="H131" i="1"/>
  <c r="I131" i="1"/>
  <c r="J131" i="1"/>
  <c r="K131" i="1"/>
  <c r="A130" i="1"/>
  <c r="A131" i="1" s="1"/>
  <c r="A132" i="1" s="1"/>
  <c r="B130" i="1"/>
  <c r="B131" i="1" s="1"/>
  <c r="B132" i="1" s="1"/>
  <c r="C130" i="1"/>
  <c r="C131" i="1" s="1"/>
  <c r="C132" i="1" s="1"/>
  <c r="C134" i="1" s="1"/>
  <c r="C135" i="1" s="1"/>
  <c r="C136" i="1" s="1"/>
  <c r="C137" i="1" s="1"/>
  <c r="C138" i="1" s="1"/>
  <c r="C139" i="1" s="1"/>
  <c r="C140" i="1" s="1"/>
  <c r="D130" i="1"/>
  <c r="E130" i="1"/>
  <c r="F130" i="1"/>
  <c r="G130" i="1"/>
  <c r="H130" i="1"/>
  <c r="I130" i="1"/>
  <c r="J130" i="1"/>
  <c r="K130" i="1"/>
  <c r="E129" i="1"/>
  <c r="F129" i="1"/>
  <c r="G129" i="1"/>
  <c r="H129" i="1"/>
  <c r="I129" i="1"/>
  <c r="J129" i="1"/>
  <c r="K129" i="1"/>
  <c r="E128" i="1"/>
  <c r="F128" i="1"/>
  <c r="G128" i="1"/>
  <c r="H128" i="1"/>
  <c r="I128" i="1"/>
  <c r="J128" i="1"/>
  <c r="K128" i="1"/>
  <c r="D127" i="1"/>
  <c r="E127" i="1"/>
  <c r="F127" i="1"/>
  <c r="G127" i="1"/>
  <c r="H127" i="1"/>
  <c r="I127" i="1"/>
  <c r="J127" i="1"/>
  <c r="K127" i="1"/>
  <c r="D126" i="1"/>
  <c r="E126" i="1"/>
  <c r="F126" i="1"/>
  <c r="G126" i="1"/>
  <c r="H126" i="1"/>
  <c r="I126" i="1"/>
  <c r="J126" i="1"/>
  <c r="K126" i="1"/>
  <c r="E125" i="1"/>
  <c r="F125" i="1"/>
  <c r="G125" i="1"/>
  <c r="H125" i="1"/>
  <c r="I125" i="1"/>
  <c r="J125" i="1"/>
  <c r="K125" i="1"/>
  <c r="E124" i="1"/>
  <c r="F124" i="1"/>
  <c r="G124" i="1"/>
  <c r="H124" i="1"/>
  <c r="I124" i="1"/>
  <c r="J124" i="1"/>
  <c r="K124" i="1"/>
  <c r="C141" i="1" l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133" i="1"/>
  <c r="B134" i="1"/>
  <c r="B135" i="1" s="1"/>
  <c r="B136" i="1" s="1"/>
  <c r="B137" i="1" s="1"/>
  <c r="B138" i="1" s="1"/>
  <c r="B139" i="1" s="1"/>
  <c r="B133" i="1"/>
  <c r="A134" i="1"/>
  <c r="A135" i="1" s="1"/>
  <c r="A136" i="1" s="1"/>
  <c r="A137" i="1" s="1"/>
  <c r="A138" i="1" s="1"/>
  <c r="A139" i="1" s="1"/>
  <c r="A133" i="1"/>
  <c r="B140" i="1" l="1"/>
  <c r="A140" i="1"/>
  <c r="A141" i="1" l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B141" i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</calcChain>
</file>

<file path=xl/sharedStrings.xml><?xml version="1.0" encoding="utf-8"?>
<sst xmlns="http://schemas.openxmlformats.org/spreadsheetml/2006/main" count="2446" uniqueCount="840">
  <si>
    <t>43619</t>
  </si>
  <si>
    <t>TÍTULO</t>
  </si>
  <si>
    <t>NOMBRE CORTO</t>
  </si>
  <si>
    <t>DESCRIPCIÓN</t>
  </si>
  <si>
    <t>Declaraciones de Situación Patrimonial de las personas servidoras públicas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</si>
  <si>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</si>
  <si>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</si>
  <si>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</si>
  <si>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</si>
  <si>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</si>
  <si>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</si>
  <si>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</si>
  <si>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</si>
  <si>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</si>
  <si>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</si>
  <si>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</si>
  <si>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</si>
  <si>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</si>
  <si>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</si>
  <si>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</si>
  <si>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</si>
  <si>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</si>
  <si>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</si>
  <si>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</si>
  <si>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</si>
  <si>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</si>
  <si>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</si>
  <si>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</si>
  <si>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</si>
  <si>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</si>
  <si>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</si>
  <si>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</si>
  <si>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</si>
  <si>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</si>
  <si>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</si>
  <si>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</si>
  <si>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</si>
  <si>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</si>
  <si>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</si>
  <si>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</si>
  <si>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</si>
  <si>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</si>
  <si>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</si>
  <si>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</si>
  <si>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</si>
  <si>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</si>
  <si>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</si>
  <si>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</si>
  <si>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</si>
  <si>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</si>
  <si>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</si>
  <si>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</si>
  <si>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</si>
  <si>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</si>
  <si>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</si>
  <si>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</si>
  <si>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</si>
  <si>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</si>
  <si>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</si>
  <si>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</si>
  <si>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</si>
  <si>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</si>
  <si>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</si>
  <si>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</si>
  <si>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</si>
  <si>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DE RESPONSABILIDADES Y NORMATIVIDAD</t>
  </si>
  <si>
    <t>LA PRESENTE SE EXPONE EN VERSIÓN PÚBLICA POR CONTENER DATOS PERSONALES PROTEGIDOS QUE PUEDAN AFECTAR LA VIDA PRIVADA DEL DECLARANTE POR LO DISPUESTO EN EL ARTICULO 6° DE LA CONSTITUCIÓN FEDERAL.</t>
  </si>
  <si>
    <t>COOR SPP DIR LIMPIEZA PUBL S</t>
  </si>
  <si>
    <t>ASISTENTE ADMINISTRATIVO</t>
  </si>
  <si>
    <t>COOR SPP DIR LIMPIEZA PUBL C</t>
  </si>
  <si>
    <t>COLABORADOR</t>
  </si>
  <si>
    <t>COOR SPP COOR SERV PUBL PRIM</t>
  </si>
  <si>
    <t>JEFE DE DEPARTAMENTO</t>
  </si>
  <si>
    <t>PONCE</t>
  </si>
  <si>
    <t>TREVIÑO</t>
  </si>
  <si>
    <t>ABOGADO</t>
  </si>
  <si>
    <t>CHOFER CONFIANZA</t>
  </si>
  <si>
    <t xml:space="preserve">DIAZ </t>
  </si>
  <si>
    <t xml:space="preserve">RODRIGUEZ </t>
  </si>
  <si>
    <t xml:space="preserve">GOMEZ </t>
  </si>
  <si>
    <t xml:space="preserve">COORDINADOR ADMINISTRATIVO </t>
  </si>
  <si>
    <t xml:space="preserve">ASISTENTE ADMINISTRATIVO </t>
  </si>
  <si>
    <t>SRIA DES UR Y MED AM DIR ADMON URBA</t>
  </si>
  <si>
    <t xml:space="preserve">JOSE DE JESUS </t>
  </si>
  <si>
    <t xml:space="preserve">MIRELES </t>
  </si>
  <si>
    <t>COOR SPP DIR MAQUINARIA C</t>
  </si>
  <si>
    <t>JUAN</t>
  </si>
  <si>
    <t>CHABLE</t>
  </si>
  <si>
    <t>CONSERJE</t>
  </si>
  <si>
    <t>SRIA DE ADMN DR SRV GRLES S</t>
  </si>
  <si>
    <t>SANTA MARIA DE JESUS</t>
  </si>
  <si>
    <t>CAMACHO</t>
  </si>
  <si>
    <t>JUAREZ</t>
  </si>
  <si>
    <t>ALEJANDRA</t>
  </si>
  <si>
    <t>MARTINEZ</t>
  </si>
  <si>
    <t>FERRAL</t>
  </si>
  <si>
    <t>COORDINADOR ADMINISTRATIVO</t>
  </si>
  <si>
    <t>SRIA BIENESTAR SOCIAL SRIA BNSTR SO</t>
  </si>
  <si>
    <t xml:space="preserve">CRISTINA </t>
  </si>
  <si>
    <t xml:space="preserve">BOCANEGRA </t>
  </si>
  <si>
    <t xml:space="preserve">JARAMILLO </t>
  </si>
  <si>
    <t>VIGILANTE</t>
  </si>
  <si>
    <t>INST MPAL DEPORTE INST DEPORTE C</t>
  </si>
  <si>
    <t>JULIO CESAR</t>
  </si>
  <si>
    <t>HEREDIA</t>
  </si>
  <si>
    <t>MEDRANO</t>
  </si>
  <si>
    <t>CONTRL MPAL CONTRLORIA MPAL</t>
  </si>
  <si>
    <t>KARELY SUHAYL</t>
  </si>
  <si>
    <t>CHAVEZ</t>
  </si>
  <si>
    <t>ROMO</t>
  </si>
  <si>
    <t>CONTRL MPAL DIR INVESTIGACION</t>
  </si>
  <si>
    <t xml:space="preserve">JAIME RODOLFO </t>
  </si>
  <si>
    <t xml:space="preserve">PAREDES </t>
  </si>
  <si>
    <t>CONTRL MPAL DIR CONTR SOCIAL</t>
  </si>
  <si>
    <t>ALFONSO FEDERICO</t>
  </si>
  <si>
    <t>MONTELONGO</t>
  </si>
  <si>
    <t>REYNA</t>
  </si>
  <si>
    <t>TECNICO</t>
  </si>
  <si>
    <t>PERLA JANETH</t>
  </si>
  <si>
    <t>SERRANO</t>
  </si>
  <si>
    <t xml:space="preserve">ABOGADO </t>
  </si>
  <si>
    <t xml:space="preserve">SRIA FINANZAS DIR INGRESOS </t>
  </si>
  <si>
    <t xml:space="preserve">ERNESTO </t>
  </si>
  <si>
    <t xml:space="preserve">ALVEAR </t>
  </si>
  <si>
    <t>PINEDA</t>
  </si>
  <si>
    <t>ADMINISTRATIVO</t>
  </si>
  <si>
    <t>CONTRL MPAL DIR DE INVESTIGACION</t>
  </si>
  <si>
    <t>JAQUELINE IXCHEL</t>
  </si>
  <si>
    <t>CASANOVA</t>
  </si>
  <si>
    <t>PEREZ</t>
  </si>
  <si>
    <t>AUXILIAR GENERAL</t>
  </si>
  <si>
    <t>JOAQUIN</t>
  </si>
  <si>
    <t>DEL CARMEN</t>
  </si>
  <si>
    <t>HERNANDEZ</t>
  </si>
  <si>
    <t>COOR TUR COOR TUR Y COM</t>
  </si>
  <si>
    <t>KARLA EDITH</t>
  </si>
  <si>
    <t>VILLARREAL</t>
  </si>
  <si>
    <t>SUPERVISOR</t>
  </si>
  <si>
    <t>ISELA IGNACIA</t>
  </si>
  <si>
    <t>RAMIREZ</t>
  </si>
  <si>
    <t>IBARRA</t>
  </si>
  <si>
    <t>CAJERO</t>
  </si>
  <si>
    <t>SRIA FINANZAS DIR PREDIAL Y CAT</t>
  </si>
  <si>
    <t>ROBERTO ISAAC</t>
  </si>
  <si>
    <t>NIEVES</t>
  </si>
  <si>
    <t>LOPEZ</t>
  </si>
  <si>
    <t>LAUREN IVANA</t>
  </si>
  <si>
    <t>PORTILLO</t>
  </si>
  <si>
    <t>MOYA</t>
  </si>
  <si>
    <t>OFICINA DEL PRESIDENTE MUNICIPAL</t>
  </si>
  <si>
    <t>INGRID SHASELL</t>
  </si>
  <si>
    <t>GOMEZ</t>
  </si>
  <si>
    <t>DAUDETH</t>
  </si>
  <si>
    <t xml:space="preserve">CALDERON </t>
  </si>
  <si>
    <t>JOSE SOCORRO</t>
  </si>
  <si>
    <t>ROCHA</t>
  </si>
  <si>
    <t>RODRIGUEZ</t>
  </si>
  <si>
    <t xml:space="preserve">JUAN ANTONIO </t>
  </si>
  <si>
    <t xml:space="preserve">ESPINOZA </t>
  </si>
  <si>
    <t xml:space="preserve">ROSA ISELA </t>
  </si>
  <si>
    <t>GONZALEZ</t>
  </si>
  <si>
    <t xml:space="preserve">VAZQUEZ </t>
  </si>
  <si>
    <t xml:space="preserve">MARIA JOSE </t>
  </si>
  <si>
    <t xml:space="preserve">RAMIREZ </t>
  </si>
  <si>
    <t xml:space="preserve">TERAN </t>
  </si>
  <si>
    <t xml:space="preserve">RAUL RENE </t>
  </si>
  <si>
    <t xml:space="preserve">RAGALADO </t>
  </si>
  <si>
    <t xml:space="preserve">MEDINA </t>
  </si>
  <si>
    <t>DIRECTOR</t>
  </si>
  <si>
    <t>SRIA FINANZAS DIR EGRESOS</t>
  </si>
  <si>
    <t>ZITA DEL CARMEN</t>
  </si>
  <si>
    <t>GUADARRAMA</t>
  </si>
  <si>
    <t>ALEMAN</t>
  </si>
  <si>
    <t xml:space="preserve">OFELIA YOMAIRA </t>
  </si>
  <si>
    <t xml:space="preserve">CANTU </t>
  </si>
  <si>
    <t>GUERRERO</t>
  </si>
  <si>
    <t xml:space="preserve">H CABILDO ADMINISTRATIVO </t>
  </si>
  <si>
    <t xml:space="preserve">LUZ MARIA </t>
  </si>
  <si>
    <t xml:space="preserve">RANGEL </t>
  </si>
  <si>
    <t xml:space="preserve">LUNA </t>
  </si>
  <si>
    <t xml:space="preserve">LILIZBETH DEL ROSARIO </t>
  </si>
  <si>
    <t xml:space="preserve">AMOROSO </t>
  </si>
  <si>
    <t xml:space="preserve">CERVANTES </t>
  </si>
  <si>
    <t xml:space="preserve">OFICIAL ELECTRICISTA </t>
  </si>
  <si>
    <t>COOR SPP DIR OPERATIVA SPP S</t>
  </si>
  <si>
    <t xml:space="preserve">LIMBER </t>
  </si>
  <si>
    <t xml:space="preserve">CABRERA </t>
  </si>
  <si>
    <t>CLAUDIA MARILU</t>
  </si>
  <si>
    <t xml:space="preserve">MARTINEZ </t>
  </si>
  <si>
    <t>CASTRO</t>
  </si>
  <si>
    <t xml:space="preserve">SANDRA GUADALUPE </t>
  </si>
  <si>
    <t xml:space="preserve">GARZA </t>
  </si>
  <si>
    <t xml:space="preserve">GONZALEZ </t>
  </si>
  <si>
    <t xml:space="preserve">ELIZABETH </t>
  </si>
  <si>
    <t xml:space="preserve">SANCHEZ </t>
  </si>
  <si>
    <t>KEDNEY</t>
  </si>
  <si>
    <t xml:space="preserve">DAMARIS CECILIA </t>
  </si>
  <si>
    <t xml:space="preserve">ZAVALA </t>
  </si>
  <si>
    <t>1 SINDICO</t>
  </si>
  <si>
    <t>H CABILDO FUNCIONARIOS</t>
  </si>
  <si>
    <t xml:space="preserve">ALEMAN </t>
  </si>
  <si>
    <t xml:space="preserve">LUIS JAVIER </t>
  </si>
  <si>
    <t xml:space="preserve">COLLAZO </t>
  </si>
  <si>
    <t xml:space="preserve">GARCIA </t>
  </si>
  <si>
    <t xml:space="preserve">MIGUEL ANGEL </t>
  </si>
  <si>
    <t xml:space="preserve">MATA </t>
  </si>
  <si>
    <t>CABO</t>
  </si>
  <si>
    <t xml:space="preserve">JUAN ALBERTO </t>
  </si>
  <si>
    <t>INST MPAL DEPORTE INST DEPORTE S</t>
  </si>
  <si>
    <t xml:space="preserve">SERGIO ALONSO </t>
  </si>
  <si>
    <t>VALDEZ</t>
  </si>
  <si>
    <t>ZAMORA</t>
  </si>
  <si>
    <t>5 REGIDOR</t>
  </si>
  <si>
    <t xml:space="preserve">OLALLA YADIRA </t>
  </si>
  <si>
    <t>DELGADILLO</t>
  </si>
  <si>
    <t>CHAPA</t>
  </si>
  <si>
    <t xml:space="preserve">AIXA DEL CARMEN </t>
  </si>
  <si>
    <t>NUÑEZ</t>
  </si>
  <si>
    <t>VALERIA GISSEL</t>
  </si>
  <si>
    <t xml:space="preserve">GUERRA </t>
  </si>
  <si>
    <t xml:space="preserve">BEATRIZ ELENA </t>
  </si>
  <si>
    <t xml:space="preserve">JAQUES </t>
  </si>
  <si>
    <t>LILIA MAGALY</t>
  </si>
  <si>
    <t xml:space="preserve">BORJON </t>
  </si>
  <si>
    <t xml:space="preserve">AQUINO </t>
  </si>
  <si>
    <t xml:space="preserve">INSPECTOR </t>
  </si>
  <si>
    <t xml:space="preserve">SRIA FINANZAS DIR INSP Y VIG </t>
  </si>
  <si>
    <t xml:space="preserve">YORDI FEDERICO </t>
  </si>
  <si>
    <t xml:space="preserve">CASSO </t>
  </si>
  <si>
    <t xml:space="preserve">JANETH CONCEPCION </t>
  </si>
  <si>
    <t xml:space="preserve">RIVERA </t>
  </si>
  <si>
    <t xml:space="preserve">CORDOVA </t>
  </si>
  <si>
    <t xml:space="preserve">RITA GUADALUPE </t>
  </si>
  <si>
    <t xml:space="preserve">SAUCEDO </t>
  </si>
  <si>
    <t xml:space="preserve">VELASQUEZ </t>
  </si>
  <si>
    <t xml:space="preserve">YAJAIRA VICTORIA </t>
  </si>
  <si>
    <t xml:space="preserve">SOLIS </t>
  </si>
  <si>
    <t xml:space="preserve">BELLA CAROLINA </t>
  </si>
  <si>
    <t xml:space="preserve">MENDOZA </t>
  </si>
  <si>
    <t xml:space="preserve">NOE LUIS </t>
  </si>
  <si>
    <t xml:space="preserve">HERNANDEZ </t>
  </si>
  <si>
    <t xml:space="preserve">RIOS </t>
  </si>
  <si>
    <t>16 REGIDOR</t>
  </si>
  <si>
    <t xml:space="preserve">MARYCARMEN </t>
  </si>
  <si>
    <t xml:space="preserve">PALMA </t>
  </si>
  <si>
    <t>NAVARRO</t>
  </si>
  <si>
    <t>BOMBERO</t>
  </si>
  <si>
    <t>COOR PR CIVIL ADMON EMERG</t>
  </si>
  <si>
    <t xml:space="preserve">ANDRE URIEL </t>
  </si>
  <si>
    <t xml:space="preserve">IBARRA </t>
  </si>
  <si>
    <t xml:space="preserve">H. CABILDO ADMINISTRATIVO </t>
  </si>
  <si>
    <t xml:space="preserve">IRMA ALEJANDRA </t>
  </si>
  <si>
    <t xml:space="preserve">MORALES </t>
  </si>
  <si>
    <t>CASTILLO</t>
  </si>
  <si>
    <t>AYUDANTE EN GENERAL</t>
  </si>
  <si>
    <t xml:space="preserve">IGNACIO </t>
  </si>
  <si>
    <t>JOSUE EMMANUELL</t>
  </si>
  <si>
    <t>WENCES</t>
  </si>
  <si>
    <t>9 REGIDOR</t>
  </si>
  <si>
    <t>MARIA DEL ROSARIO</t>
  </si>
  <si>
    <t>VELAZQUEZ</t>
  </si>
  <si>
    <t>H CABILDO ADMINISTRATIVOS</t>
  </si>
  <si>
    <t>SILVIA</t>
  </si>
  <si>
    <t>AARON IBRAHIM</t>
  </si>
  <si>
    <t>ARREDONDO</t>
  </si>
  <si>
    <t>HERRERA</t>
  </si>
  <si>
    <t>7 REGIDOR</t>
  </si>
  <si>
    <t>REYNA DENIS</t>
  </si>
  <si>
    <t>ASCENCIO</t>
  </si>
  <si>
    <t>TORRES</t>
  </si>
  <si>
    <t xml:space="preserve">ASISTENTE ADMINSTRATIVO </t>
  </si>
  <si>
    <t>SRIA DE ADMN DIR ADQ</t>
  </si>
  <si>
    <t xml:space="preserve">CYNTHIA </t>
  </si>
  <si>
    <t xml:space="preserve">ASISTENTE TECNICO </t>
  </si>
  <si>
    <t xml:space="preserve">SRIA DESARROLLO URB DIR MEDIO AMBTE </t>
  </si>
  <si>
    <t xml:space="preserve">ELEAZAR </t>
  </si>
  <si>
    <t xml:space="preserve">FERNANDEZ </t>
  </si>
  <si>
    <t xml:space="preserve">COOR DE SERVICIOS PUBLICOS PRIMARIOS </t>
  </si>
  <si>
    <t xml:space="preserve">COORD DE SERVICIOS PUBLICOS PRIMARIOS </t>
  </si>
  <si>
    <t xml:space="preserve">COORD SPP COOR SERV PUBL PRIM </t>
  </si>
  <si>
    <t>RICARDO</t>
  </si>
  <si>
    <t xml:space="preserve">MALDONADO </t>
  </si>
  <si>
    <t xml:space="preserve">OFICIAL ALBAÑIL </t>
  </si>
  <si>
    <t>OFICIAL ALBAÑIL</t>
  </si>
  <si>
    <t xml:space="preserve">SERV ADMVOS DR SRV GRLES S </t>
  </si>
  <si>
    <t xml:space="preserve">MIGUEL RAUL </t>
  </si>
  <si>
    <t xml:space="preserve">GUTIERREZ </t>
  </si>
  <si>
    <t xml:space="preserve">6 REGIDOR </t>
  </si>
  <si>
    <t xml:space="preserve">H CABILDO FUNCIONARIOS </t>
  </si>
  <si>
    <t xml:space="preserve">VICENTE ALEJANDRO </t>
  </si>
  <si>
    <t xml:space="preserve">JOSE LUIS </t>
  </si>
  <si>
    <t xml:space="preserve">CUEVAS </t>
  </si>
  <si>
    <t xml:space="preserve">VASQUEZ </t>
  </si>
  <si>
    <t>INST MPAL DEPORTE  INST DEPORTE C</t>
  </si>
  <si>
    <t xml:space="preserve">LUIS GERARDO </t>
  </si>
  <si>
    <t xml:space="preserve">CASTELLANOS </t>
  </si>
  <si>
    <t xml:space="preserve">ALMACENISTA </t>
  </si>
  <si>
    <t>HERIBERTO</t>
  </si>
  <si>
    <t xml:space="preserve">MAURO LUIS </t>
  </si>
  <si>
    <t xml:space="preserve">PALACIOS </t>
  </si>
  <si>
    <t>MONTALVO</t>
  </si>
  <si>
    <t xml:space="preserve">CONTRL MPAL CONTRLORIA MPAL </t>
  </si>
  <si>
    <t>INGRID NOHELY</t>
  </si>
  <si>
    <t xml:space="preserve">TREVIÑO </t>
  </si>
  <si>
    <t xml:space="preserve">14 REGIDOR </t>
  </si>
  <si>
    <t xml:space="preserve">BRAYAN NICOLAS </t>
  </si>
  <si>
    <t xml:space="preserve">VICENTE </t>
  </si>
  <si>
    <t xml:space="preserve">SALINAS </t>
  </si>
  <si>
    <t xml:space="preserve">DISEÑADOR GRAFICO </t>
  </si>
  <si>
    <t xml:space="preserve">OFICINA D PRES MPAL COORD IMAG INST </t>
  </si>
  <si>
    <t>GERSON HIRAM</t>
  </si>
  <si>
    <t xml:space="preserve">ZAYAS </t>
  </si>
  <si>
    <t xml:space="preserve">CRUZ </t>
  </si>
  <si>
    <t xml:space="preserve">H CABILDO ADMINISTRATIVOS </t>
  </si>
  <si>
    <t xml:space="preserve">CRISTIAN YAIR </t>
  </si>
  <si>
    <t xml:space="preserve">DOMINGUEZ </t>
  </si>
  <si>
    <t xml:space="preserve">CHAVEZ </t>
  </si>
  <si>
    <t>SRIA BIEN SOCIAL DIR AT JUV</t>
  </si>
  <si>
    <t xml:space="preserve">BRANDON OSIEL </t>
  </si>
  <si>
    <t xml:space="preserve">LIRA </t>
  </si>
  <si>
    <t xml:space="preserve">OBRERO GENERAL </t>
  </si>
  <si>
    <t xml:space="preserve">FRANCISCO EDUARDO </t>
  </si>
  <si>
    <t xml:space="preserve">GAYTAN </t>
  </si>
  <si>
    <t xml:space="preserve">CLAUDIA MARGARITA </t>
  </si>
  <si>
    <t>PEÑA</t>
  </si>
  <si>
    <t xml:space="preserve">OLVERA </t>
  </si>
  <si>
    <t>RAMIRO</t>
  </si>
  <si>
    <t xml:space="preserve">BERUMEN </t>
  </si>
  <si>
    <t>JORGE</t>
  </si>
  <si>
    <t>CERVANTES</t>
  </si>
  <si>
    <t>MONTOR</t>
  </si>
  <si>
    <t>AUXILIAR TOPOGRAFO</t>
  </si>
  <si>
    <t xml:space="preserve">AUXILIAR TOPOGRAFO </t>
  </si>
  <si>
    <t>SRIA OBRA PUB DIR PROYEC</t>
  </si>
  <si>
    <t xml:space="preserve">JESUS MANUEL </t>
  </si>
  <si>
    <t xml:space="preserve">MORA </t>
  </si>
  <si>
    <t>GUTIERREZ</t>
  </si>
  <si>
    <t>PROMOTOR TURISTICO</t>
  </si>
  <si>
    <t>JUAN DE DIOS</t>
  </si>
  <si>
    <t>SAENZ</t>
  </si>
  <si>
    <t>CARRILLO</t>
  </si>
  <si>
    <t>ALMACENISTA</t>
  </si>
  <si>
    <t>YULIANA</t>
  </si>
  <si>
    <t>ADAME</t>
  </si>
  <si>
    <t>COVARRUBIAS</t>
  </si>
  <si>
    <t>FISIOTERAPEUTA</t>
  </si>
  <si>
    <t xml:space="preserve">EVELYN </t>
  </si>
  <si>
    <t xml:space="preserve">ADAME </t>
  </si>
  <si>
    <t xml:space="preserve">EDNA KARINA </t>
  </si>
  <si>
    <t>COORD SPP DIR LIMPIEZA PUB</t>
  </si>
  <si>
    <t>MYRNA ARACELY</t>
  </si>
  <si>
    <t>DE LEON</t>
  </si>
  <si>
    <t>http://www.reynosa.gob.mx/transparencia/pdf/contraloria/declaraciones/C24-JoseDJ-MirelesD.pdf</t>
  </si>
  <si>
    <t>http://www.reynosa.gob.mx/transparencia/pdf/contraloria/declaraciones/C24-Juan-ChableCh.pdf</t>
  </si>
  <si>
    <t>http://www.reynosa.gob.mx/transparencia/pdf/contraloria/declaraciones/C24-SantaMJ-CamachoJ.pdf</t>
  </si>
  <si>
    <t>http://www.reynosa.gob.mx/transparencia/pdf/contraloria/declaraciones/C24-Alejandra-MartinezF.pdf</t>
  </si>
  <si>
    <t>http://www.reynosa.gob.mx/transparencia/pdf/contraloria/declaraciones/C24-Cristina-BocanegraJ.pdf</t>
  </si>
  <si>
    <t>http://www.reynosa.gob.mx/transparencia/pdf/contraloria/declaraciones/C24-JulioC-HerediaM.pdf</t>
  </si>
  <si>
    <t>http://www.reynosa.gob.mx/transparencia/pdf/contraloria/declaraciones/C24-KarelyS-ChavezR.pdf</t>
  </si>
  <si>
    <t>http://www.reynosa.gob.mx/transparencia/pdf/contraloria/declaraciones/C24-JaimeR-GomezP.pdf</t>
  </si>
  <si>
    <t>http://www.reynosa.gob.mx/transparencia/pdf/contraloria/declaraciones/C24-AlfonsoF-MontelongoR.pdf</t>
  </si>
  <si>
    <t>http://www.reynosa.gob.mx/transparencia/pdf/contraloria/declaraciones/C24-PerlaJ-SerranoP.pdf</t>
  </si>
  <si>
    <t>http://www.reynosa.gob.mx/transparencia/pdf/contraloria/declaraciones/C24-Ernesto-AlvearP.pdf</t>
  </si>
  <si>
    <t>http://www.reynosa.gob.mx/transparencia/pdf/contraloria/declaraciones/C24-JaquelineI-CasanovaP.pdf</t>
  </si>
  <si>
    <t>http://www.reynosa.gob.mx/transparencia/pdf/contraloria/declaraciones/C24-Joaquin-DelCarmenH.pdf</t>
  </si>
  <si>
    <t>http://www.reynosa.gob.mx/transparencia/pdf/contraloria/declaraciones/C24-KarlaE-TrevinoV.pdf</t>
  </si>
  <si>
    <t>http://www.reynosa.gob.mx/transparencia/pdf/contraloria/declaraciones/C24-IselaI-RamirezI.pdf</t>
  </si>
  <si>
    <t>http://www.reynosa.gob.mx/transparencia/pdf/contraloria/declaraciones/C24-RobertoI-NievesL.pdf</t>
  </si>
  <si>
    <t>http://www.reynosa.gob.mx/transparencia/pdf/contraloria/declaraciones/C24-LaurenI-PortilloM.pdf</t>
  </si>
  <si>
    <t>http://www.reynosa.gob.mx/transparencia/pdf/contraloria/declaraciones/C24-IngridS-PerezG.pdf</t>
  </si>
  <si>
    <t>http://www.reynosa.gob.mx/transparencia/pdf/contraloria/declaraciones/C24-Daudeth-CalderonR.pdf</t>
  </si>
  <si>
    <t>http://www.reynosa.gob.mx/transparencia/pdf/contraloria/declaraciones/C24-JoseS-RochaR.pdf</t>
  </si>
  <si>
    <t>http://www.reynosa.gob.mx/transparencia/pdf/contraloria/declaraciones/C24-JuanA-EspinozaG.pdf</t>
  </si>
  <si>
    <t>http://www.reynosa.gob.mx/transparencia/pdf/contraloria/declaraciones/C24-RosaI-GonzalezV.pdf</t>
  </si>
  <si>
    <t>http://www.reynosa.gob.mx/transparencia/pdf/contraloria/declaraciones/C24-MariaJ-RamirezT.pdf</t>
  </si>
  <si>
    <t>http://www.reynosa.gob.mx/transparencia/pdf/contraloria/declaraciones/C24-RaulR-RegaladoM.pdf</t>
  </si>
  <si>
    <t>http://www.reynosa.gob.mx/transparencia/pdf/contraloria/declaraciones/C24-2-ZitaDC-GuadarramaA.pdf</t>
  </si>
  <si>
    <t>http://www.reynosa.gob.mx/transparencia/pdf/contraloria/declaraciones/I24-OfeliaY-CantuG.pdf</t>
  </si>
  <si>
    <t>http://www.reynosa.gob.mx/transparencia/pdf/contraloria/declaraciones/I24-LuzM-RangelL.pdf</t>
  </si>
  <si>
    <t>http://www.reynosa.gob.mx/transparencia/pdf/contraloria/declaraciones/I24-LilizbethDR-AmorosoC.pdf</t>
  </si>
  <si>
    <t>http://www.reynosa.gob.mx/transparencia/pdf/contraloria/declaraciones/I24-Limber-GomezC.pdf</t>
  </si>
  <si>
    <t>http://www.reynosa.gob.mx/transparencia/pdf/contraloria/declaraciones/I24-ClaudiaM-MartinezC.pdf</t>
  </si>
  <si>
    <t>http://www.reynosa.gob.mx/transparencia/pdf/contraloria/declaraciones/I24-SandraG-GarzaG.pdf</t>
  </si>
  <si>
    <t>http://www.reynosa.gob.mx/transparencia/pdf/contraloria/declaraciones/I24-Elizabeth-SanchezK.pdf</t>
  </si>
  <si>
    <t>http://www.reynosa.gob.mx/transparencia/pdf/contraloria/declaraciones/I24-DamarisC-ZavalaZ.pdf</t>
  </si>
  <si>
    <t>http://www.reynosa.gob.mx/transparencia/pdf/contraloria/declaraciones/I24-3-ZitaDC-GuadarramaA.pdf</t>
  </si>
  <si>
    <t>http://www.reynosa.gob.mx/transparencia/pdf/contraloria/declaraciones/I24-2-ZitaDC-GuadarramaA.pdf</t>
  </si>
  <si>
    <t>http://www.reynosa.gob.mx/transparencia/pdf/contraloria/declaraciones/I24-LuisJ-CollazoG.pdf</t>
  </si>
  <si>
    <t>http://www.reynosa.gob.mx/transparencia/pdf/contraloria/declaraciones/I24-MiguelA-GomezM.pdf</t>
  </si>
  <si>
    <t>http://www.reynosa.gob.mx/transparencia/pdf/contraloria/declaraciones/I24-JuanA-GarciaR.pdf</t>
  </si>
  <si>
    <t>http://www.reynosa.gob.mx/transparencia/pdf/contraloria/declaraciones/I24-SergioA-ValdezZ.pdf</t>
  </si>
  <si>
    <t>http://www.reynosa.gob.mx/transparencia/pdf/contraloria/declaraciones/I24-OlallaY-DelgadilloCh.pdf</t>
  </si>
  <si>
    <t>http://www.reynosa.gob.mx/transparencia/pdf/contraloria/declaraciones/I24-AixaDC-NunezG.pdf</t>
  </si>
  <si>
    <t>http://www.reynosa.gob.mx/transparencia/pdf/contraloria/declaraciones/I24-ValeriaG-GuerraM.pdf</t>
  </si>
  <si>
    <t>http://www.reynosa.gob.mx/transparencia/pdf/contraloria/declaraciones/I24-BeatrizE-JaquesM.pdf</t>
  </si>
  <si>
    <t>http://www.reynosa.gob.mx/transparencia/pdf/contraloria/declaraciones/I24-LiliaM-BojonA.pdf</t>
  </si>
  <si>
    <t>http://www.reynosa.gob.mx/transparencia/pdf/contraloria/declaraciones/I24-YordiF-CassoA.pdf</t>
  </si>
  <si>
    <t>http://www.reynosa.gob.mx/transparencia/pdf/contraloria/declaraciones/I24-JanethC-RiveraC.pdf</t>
  </si>
  <si>
    <t>http://www.reynosa.gob.mx/transparencia/pdf/contraloria/declaraciones/I24-RitaG-SaucedoV.pdf</t>
  </si>
  <si>
    <t>http://www.reynosa.gob.mx/transparencia/pdf/contraloria/declaraciones/I24-YajairaV-RodriguezS.pdf</t>
  </si>
  <si>
    <t>http://www.reynosa.gob.mx/transparencia/pdf/contraloria/declaraciones/I24-BellaC-MendozaR.pdf</t>
  </si>
  <si>
    <t>http://www.reynosa.gob.mx/transparencia/pdf/contraloria/declaraciones/I24-NoeL-HernandezR.pdf</t>
  </si>
  <si>
    <t>http://www.reynosa.gob.mx/transparencia/pdf/contraloria/declaraciones/I24-Marycarmen-PalmaN.pdf</t>
  </si>
  <si>
    <t>http://www.reynosa.gob.mx/transparencia/pdf/contraloria/declaraciones/I24-AndreU-GonzalezI.pdf</t>
  </si>
  <si>
    <t>http://www.reynosa.gob.mx/transparencia/pdf/contraloria/declaraciones/I24-IrmaA-MoralesC.pdf</t>
  </si>
  <si>
    <t>http://www.reynosa.gob.mx/transparencia/pdf/contraloria/declaraciones/I24-Ignacio-GarciaG.pdf</t>
  </si>
  <si>
    <t>http://www.reynosa.gob.mx/transparencia/pdf/contraloria/declaraciones/I24-JosueE-WencesG.pdf</t>
  </si>
  <si>
    <t>http://www.reynosa.gob.mx/transparencia/pdf/contraloria/declaraciones/C24-MariaDR-RodriguezV.pdf</t>
  </si>
  <si>
    <t>http://www.reynosa.gob.mx/transparencia/pdf/contraloria/declaraciones/C24-Silvia-RodriguezV.pdf</t>
  </si>
  <si>
    <t>http://www.reynosa.gob.mx/transparencia/pdf/contraloria/declaraciones/C24-AaronI-ArredondoH.pdf</t>
  </si>
  <si>
    <t>http://www.reynosa.gob.mx/transparencia/pdf/contraloria/declaraciones/C24-ReynaD-AscencioT.pdf</t>
  </si>
  <si>
    <t>http://www.reynosa.gob.mx/transparencia/pdf/contraloria/declaraciones/C24-Cynthia-HernandezL.pdf</t>
  </si>
  <si>
    <t>http://www.reynosa.gob.mx/transparencia/pdf/contraloria/declaraciones/C24-Eleazar-VazquezF.pdf</t>
  </si>
  <si>
    <t>http://www.reynosa.gob.mx/transparencia/pdf/contraloria/declaraciones/C24-Ricardo-MaldonadoG.pdf</t>
  </si>
  <si>
    <t>http://www.reynosa.gob.mx/transparencia/pdf/contraloria/declaraciones/C24-MiguelR-GarzaG.pdf</t>
  </si>
  <si>
    <t>http://www.reynosa.gob.mx/transparencia/pdf/contraloria/declaraciones/C24-VicenteA-GonzalezD.pdf</t>
  </si>
  <si>
    <t>http://www.reynosa.gob.mx/transparencia/pdf/contraloria/declaraciones/C24-JoseL-CuevasV.pdf</t>
  </si>
  <si>
    <t>http://www.reynosa.gob.mx/transparencia/pdf/contraloria/declaraciones/I24-LuisG-CastellanosG.pdf</t>
  </si>
  <si>
    <t>http://www.reynosa.gob.mx/transparencia/pdf/contraloria/declaraciones/I24-Heriberto-RamirezM.pdf</t>
  </si>
  <si>
    <t>http://www.reynosa.gob.mx/transparencia/pdf/contraloria/declaraciones/I24-MauroL-PalaciosM.pdf</t>
  </si>
  <si>
    <t>http://www.reynosa.gob.mx/transparencia/pdf/contraloria/declaraciones/I24-IngridN-TrevinoH.pdf</t>
  </si>
  <si>
    <t>http://www.reynosa.gob.mx/transparencia/pdf/contraloria/declaraciones/I24-BrayanN-VicenteS.pdf</t>
  </si>
  <si>
    <t>http://www.reynosa.gob.mx/transparencia/pdf/contraloria/declaraciones/I24-GersonH-ZayasC.pdf</t>
  </si>
  <si>
    <t>http://www.reynosa.gob.mx/transparencia/pdf/contraloria/declaraciones/I24-CristianY-DominguezCh.pdf</t>
  </si>
  <si>
    <t>http://www.reynosa.gob.mx/transparencia/pdf/contraloria/declaraciones/I24-BrandonO-LiraR.pdf</t>
  </si>
  <si>
    <t>http://www.reynosa.gob.mx/transparencia/pdf/contraloria/declaraciones/I24-FranciscoE-MaldonadoG.pdf</t>
  </si>
  <si>
    <t>http://www.reynosa.gob.mx/transparencia/pdf/contraloria/declaraciones/I24-ClaudiaM-PenaO.pdf</t>
  </si>
  <si>
    <t>http://www.reynosa.gob.mx/transparencia/pdf/contraloria/declaraciones/C24-Ramiro-GutierrezB.pdf</t>
  </si>
  <si>
    <t>http://www.reynosa.gob.mx/transparencia/pdf/contraloria/declaraciones/C24-Jorge-CervantesM.pdf</t>
  </si>
  <si>
    <t>http://www.reynosa.gob.mx/transparencia/pdf/contraloria/declaraciones/C24-JesusM-MartinezM.pdf</t>
  </si>
  <si>
    <t>http://www.reynosa.gob.mx/transparencia/pdf/contraloria/declaraciones/C24-JuanDDios-SaenzC.pdf</t>
  </si>
  <si>
    <t>http://www.reynosa.gob.mx/transparencia/pdf/contraloria/declaraciones/C24-Yuliana-AdameC.pdf</t>
  </si>
  <si>
    <t>http://www.reynosa.gob.mx/transparencia/pdf/contraloria/declaraciones/C24-Evelyn-HernandezA.pdf</t>
  </si>
  <si>
    <t>http://www.reynosa.gob.mx/transparencia/pdf/contraloria/declaraciones/C24-EdnaK-GutierrezC.pdf</t>
  </si>
  <si>
    <t>http://www.reynosa.gob.mx/transparencia/pdf/contraloria/declaraciones/C24-MyrnaA-GonzalezDL.pdf</t>
  </si>
  <si>
    <t>PRESIDENTE DEL IMTAI</t>
  </si>
  <si>
    <t>IMTAI IMTAI</t>
  </si>
  <si>
    <t>ERNESTINA</t>
  </si>
  <si>
    <t>NAVA</t>
  </si>
  <si>
    <t>REYES</t>
  </si>
  <si>
    <t>OFICIAL ELECTRICISTA</t>
  </si>
  <si>
    <t>AMADEO</t>
  </si>
  <si>
    <t>ARROYO</t>
  </si>
  <si>
    <t>CAMPOS</t>
  </si>
  <si>
    <t>ROSLBELT</t>
  </si>
  <si>
    <t xml:space="preserve">FARIAS </t>
  </si>
  <si>
    <t>COOR SPP DIR DE OP Y SEMAFOR C</t>
  </si>
  <si>
    <t xml:space="preserve">KARLA MAYELA </t>
  </si>
  <si>
    <t xml:space="preserve">JIMENEZ </t>
  </si>
  <si>
    <t xml:space="preserve">DIRECTOR </t>
  </si>
  <si>
    <t>COOR SPP DIR DE OP YSEMAFOR C</t>
  </si>
  <si>
    <t>ADRIAN</t>
  </si>
  <si>
    <t xml:space="preserve">MAYA </t>
  </si>
  <si>
    <t>SRIA DES ECON SRIA DES ECO</t>
  </si>
  <si>
    <t xml:space="preserve">MYRNA EDITH </t>
  </si>
  <si>
    <t xml:space="preserve">CARRANZA </t>
  </si>
  <si>
    <t>SANCHEZ</t>
  </si>
  <si>
    <t>2 REGIDOR</t>
  </si>
  <si>
    <t>SANJUANA</t>
  </si>
  <si>
    <t>GARCIA</t>
  </si>
  <si>
    <t>ALVARADO</t>
  </si>
  <si>
    <t>MEDICO</t>
  </si>
  <si>
    <t>SRIA BIEN SOCIAL DR SAL GPOS VUL</t>
  </si>
  <si>
    <t>GLORIA KALEIG</t>
  </si>
  <si>
    <t xml:space="preserve">PARRA </t>
  </si>
  <si>
    <t>ALFONSO</t>
  </si>
  <si>
    <t>MONTOYA</t>
  </si>
  <si>
    <t>RIVERA</t>
  </si>
  <si>
    <t xml:space="preserve">20 REGIDOR </t>
  </si>
  <si>
    <t xml:space="preserve">OSCAR </t>
  </si>
  <si>
    <t xml:space="preserve">DAVILA </t>
  </si>
  <si>
    <t>FRIDA CASSANDRA</t>
  </si>
  <si>
    <t xml:space="preserve">TENIENTE </t>
  </si>
  <si>
    <t xml:space="preserve">CASTILLO </t>
  </si>
  <si>
    <t>SRIA AYTO SEC AYUNTO</t>
  </si>
  <si>
    <t xml:space="preserve">JUAN </t>
  </si>
  <si>
    <t>CEPEDA</t>
  </si>
  <si>
    <t>MIRELES</t>
  </si>
  <si>
    <t>GARZA</t>
  </si>
  <si>
    <t xml:space="preserve">LILIANA </t>
  </si>
  <si>
    <t>RAMOS</t>
  </si>
  <si>
    <t>SRIA BIEN SOCIAL DIR ENLACE SOC</t>
  </si>
  <si>
    <t xml:space="preserve">JOSE URIEL </t>
  </si>
  <si>
    <t xml:space="preserve">GALVAN </t>
  </si>
  <si>
    <t>OLEA</t>
  </si>
  <si>
    <t xml:space="preserve">PROMOTOR DEPORTIVO </t>
  </si>
  <si>
    <t>LYDIA E.</t>
  </si>
  <si>
    <t xml:space="preserve">DE LEON </t>
  </si>
  <si>
    <t xml:space="preserve">SOTELO </t>
  </si>
  <si>
    <t xml:space="preserve">FOTOGRAFO </t>
  </si>
  <si>
    <t xml:space="preserve">GLORIA GISSEL </t>
  </si>
  <si>
    <t>ROBERTO</t>
  </si>
  <si>
    <t xml:space="preserve">FLORES </t>
  </si>
  <si>
    <t xml:space="preserve">CONCEPCION </t>
  </si>
  <si>
    <t>MADRID</t>
  </si>
  <si>
    <t xml:space="preserve">SRIA BIEN SOCIAL DIR ENLACE SOC </t>
  </si>
  <si>
    <t xml:space="preserve">AUDITOR </t>
  </si>
  <si>
    <t xml:space="preserve">CONTRL MPAL DIR AUDITORIA </t>
  </si>
  <si>
    <t xml:space="preserve">MIRTHALA </t>
  </si>
  <si>
    <t xml:space="preserve">CUELLAR </t>
  </si>
  <si>
    <t xml:space="preserve">GAMEZ </t>
  </si>
  <si>
    <t>OSVALDO</t>
  </si>
  <si>
    <t>GUZMAN</t>
  </si>
  <si>
    <t>MANZANARES</t>
  </si>
  <si>
    <t>ANGEL HOMERO</t>
  </si>
  <si>
    <t>GALVAN</t>
  </si>
  <si>
    <t xml:space="preserve">ASISTETE ADMINISTRATIVO </t>
  </si>
  <si>
    <t xml:space="preserve">SRIA DE ADMN DIR REC HUM </t>
  </si>
  <si>
    <t xml:space="preserve">KAREN ILEANA </t>
  </si>
  <si>
    <t xml:space="preserve">TRUJILLO </t>
  </si>
  <si>
    <t>ORTIZ</t>
  </si>
  <si>
    <t>SRIA DE AYTO SRIA AYTO</t>
  </si>
  <si>
    <t xml:space="preserve">JUAN GILBERTO </t>
  </si>
  <si>
    <t xml:space="preserve">LEIJA </t>
  </si>
  <si>
    <t xml:space="preserve">21 REGIDOR </t>
  </si>
  <si>
    <t xml:space="preserve">JUANA ALICIA </t>
  </si>
  <si>
    <t>COORDINADOR DE TURISMO</t>
  </si>
  <si>
    <t xml:space="preserve">SANDRA ELIZABETH </t>
  </si>
  <si>
    <t>FAZ</t>
  </si>
  <si>
    <t>LA PRESENTE SE EXPONE EN VERSIÓN PÚBLICA POR CONTENER DATOS PERSONALES PROTEGIDOS QUE PUEDAN AFECTAR LA VIDA PRIVADA DEL DECLARANTE POR LO DISPUESTO EN EL ARTICULO 6° DE LA CONSTITUCIÓN FEDERAL. (OFICIO AVISO DE CAMBIO DE CARGO)</t>
  </si>
  <si>
    <t>http://www.reynosa.gob.mx/transparencia/pdf/contraloria/declaraciones/C24-Ernestina-NavaR.pdf</t>
  </si>
  <si>
    <t>http://www.reynosa.gob.mx/transparencia/pdf/contraloria/declaraciones/C24-Amadeo-ArroyoC.pdf</t>
  </si>
  <si>
    <t>http://www.reynosa.gob.mx/transparencia/pdf/contraloria/declaraciones/C24-Juan-MontalvoH.pdf</t>
  </si>
  <si>
    <t>http://www.reynosa.gob.mx/transparencia/pdf/contraloria/declaraciones/C24-Rosbelt-RiveraF.pdf</t>
  </si>
  <si>
    <t>http://www.reynosa.gob.mx/transparencia/pdf/contraloria/declaraciones/C24-KarlaM-JimenezC.pdf</t>
  </si>
  <si>
    <t>http://www.reynosa.gob.mx/transparencia/pdf/contraloria/declaraciones/C24-Adrian-RamirezM.pdf</t>
  </si>
  <si>
    <t>http://www.reynosa.gob.mx/transparencia/pdf/contraloria/declaraciones/C24-MyrnaE-CarranzaS.pdf</t>
  </si>
  <si>
    <t>http://www.reynosa.gob.mx/transparencia/pdf/contraloria/declaraciones/C24-JuanDDios-GonzalezR.pdf</t>
  </si>
  <si>
    <t>http://www.reynosa.gob.mx/transparencia/pdf/contraloria/declaraciones/C24-Sanjuana-GarciaA.pdf</t>
  </si>
  <si>
    <t>http://www.reynosa.gob.mx/transparencia/pdf/contraloria/declaraciones/C24-GloriaK-ParraV.pdf</t>
  </si>
  <si>
    <t>http://www.reynosa.gob.mx/transparencia/pdf/contraloria/declaraciones/C24-Alfonso-MontoyaR.pdf</t>
  </si>
  <si>
    <t>http://www.reynosa.gob.mx/transparencia/pdf/contraloria/declaraciones/C24-Oscar-SalinasD.pdf</t>
  </si>
  <si>
    <t>http://www.reynosa.gob.mx/transparencia/pdf/contraloria/declaraciones/I24-FridaC-TenienteC.pdf</t>
  </si>
  <si>
    <t>http://www.reynosa.gob.mx/transparencia/pdf/contraloria/declaraciones/I24-Juan-CepedaM.pdf</t>
  </si>
  <si>
    <t>http://www.reynosa.gob.mx/transparencia/pdf/contraloria/declaraciones/I24-MiguelA-JimenezG.pdf</t>
  </si>
  <si>
    <t>http://www.reynosa.gob.mx/transparencia/pdf/contraloria/declaraciones/I24-Liliana-HernandezR.pdf</t>
  </si>
  <si>
    <t>http://www.reynosa.gob.mx/transparencia/pdf/contraloria/declaraciones/I24-JoseU-GalvanO.pdf</t>
  </si>
  <si>
    <t>http://www.reynosa.gob.mx/transparencia/pdf/contraloria/declaraciones/I24-LydiaE-SalinasDL.pdf</t>
  </si>
  <si>
    <t>http://www.reynosa.gob.mx/transparencia/pdf/contraloria/declaraciones/I24-JuanA-HernandezS.pdf</t>
  </si>
  <si>
    <t>http://www.reynosa.gob.mx/transparencia/pdf/contraloria/declaraciones/I24-GloriaG-DiazC.pdf</t>
  </si>
  <si>
    <t>http://www.reynosa.gob.mx/transparencia/pdf/contraloria/declaraciones/I24-Roberto-ChavezF.pdf</t>
  </si>
  <si>
    <t>http://www.reynosa.gob.mx/transparencia/pdf/contraloria/declaraciones/I24-Concepcion-FloresM.pdf</t>
  </si>
  <si>
    <t>http://www.reynosa.gob.mx/transparencia/pdf/contraloria/declaraciones/C24-Osvaldo-GuzmanM.pdf</t>
  </si>
  <si>
    <t>http://www.reynosa.gob.mx/transparencia/pdf/contraloria/declaraciones/C24-AngelH-GalvanG.pdf</t>
  </si>
  <si>
    <t>http://www.reynosa.gob.mx/transparencia/pdf/contraloria/declaraciones/I24-KarenI-TrujilloO.pdf</t>
  </si>
  <si>
    <t>http://www.reynosa.gob.mx/transparencia/pdf/contraloria/declaraciones/C24-JuanG-CuellarL.pdf</t>
  </si>
  <si>
    <t>http://www.reynosa.gob.mx/transparencia/pdf/contraloria/declaraciones/I24-JuanaA-SanchezJ.pdf</t>
  </si>
  <si>
    <t>http://www.reynosa.gob.mx/transparencia/pdf/contraloria/declaraciones/M24-2-SandraE-GarzaF.pdf</t>
  </si>
  <si>
    <t>SRIA OBRA PUB SRIA OBRAS PUB</t>
  </si>
  <si>
    <t>LETICIA IVONNE</t>
  </si>
  <si>
    <t>CASADOS</t>
  </si>
  <si>
    <t>MENDOZA</t>
  </si>
  <si>
    <t>ARMANDO</t>
  </si>
  <si>
    <t>ESCOBEDO</t>
  </si>
  <si>
    <t>ZERMEÑO</t>
  </si>
  <si>
    <t>JACINTO</t>
  </si>
  <si>
    <t>NORA AMELIA</t>
  </si>
  <si>
    <t>NAVARRETE</t>
  </si>
  <si>
    <t>SRIA DES URB Y MED AMBTE</t>
  </si>
  <si>
    <t xml:space="preserve">CARLOS ALBERTO </t>
  </si>
  <si>
    <t>PIÑA</t>
  </si>
  <si>
    <t>REYNALDO</t>
  </si>
  <si>
    <t>CANTU</t>
  </si>
  <si>
    <t xml:space="preserve">17 REGIDOR </t>
  </si>
  <si>
    <t xml:space="preserve">ARMANDO BENITO DE JESUS </t>
  </si>
  <si>
    <t>BARELLA</t>
  </si>
  <si>
    <t>SRIA DE ADM DIR ADQ</t>
  </si>
  <si>
    <t>YAZMIN</t>
  </si>
  <si>
    <t xml:space="preserve">LARA </t>
  </si>
  <si>
    <t>TETILE</t>
  </si>
  <si>
    <t>JULIO</t>
  </si>
  <si>
    <t xml:space="preserve">MACIAS </t>
  </si>
  <si>
    <t xml:space="preserve">LEOS </t>
  </si>
  <si>
    <t xml:space="preserve">SRIA DE ADMN DIR ADQ </t>
  </si>
  <si>
    <t xml:space="preserve">AMPARO </t>
  </si>
  <si>
    <t xml:space="preserve">ACOSTA </t>
  </si>
  <si>
    <t xml:space="preserve">CORIA </t>
  </si>
  <si>
    <t>DANIEL ENRIQUE</t>
  </si>
  <si>
    <t>ESPINOZA</t>
  </si>
  <si>
    <t>MARIA ELENA</t>
  </si>
  <si>
    <t>LA PRESENTE SE EXPONE EN VERSIÓN PÚBLICA POR CONTENER DATOS PERSONALES PROTEGIDOS QUE PUEDAN AFECTAR LA VIDA PRIVADA DEL DECLARANTE POR LO DISPUESTO EN EL ARTICULO 6° DE LA CONSTITUCIÓN FEDERAL. NO CUENTA CON SEGUNDO APELLIDO.</t>
  </si>
  <si>
    <t>MA ANTONIA</t>
  </si>
  <si>
    <t>OBRERO GENERAL</t>
  </si>
  <si>
    <t>ANGEL</t>
  </si>
  <si>
    <t>CIRO</t>
  </si>
  <si>
    <t>MORIN</t>
  </si>
  <si>
    <t>VAZQUEZ</t>
  </si>
  <si>
    <t>JUAN FRANCISCO</t>
  </si>
  <si>
    <t>NOYOLA</t>
  </si>
  <si>
    <t>RANGEL</t>
  </si>
  <si>
    <t xml:space="preserve">CARLA </t>
  </si>
  <si>
    <t xml:space="preserve">DE LA CRUZ </t>
  </si>
  <si>
    <t xml:space="preserve">BUSTOS </t>
  </si>
  <si>
    <t xml:space="preserve">MACLOVIO </t>
  </si>
  <si>
    <t xml:space="preserve">19 REGIDOR </t>
  </si>
  <si>
    <t xml:space="preserve">JUAN JOAQUIN </t>
  </si>
  <si>
    <t>COOR TUR DIR FOMENTO TUR Y COM</t>
  </si>
  <si>
    <t xml:space="preserve">ALEXIS AGUSTIN </t>
  </si>
  <si>
    <t>LONGORIA</t>
  </si>
  <si>
    <t xml:space="preserve">BRIONES </t>
  </si>
  <si>
    <t xml:space="preserve">NOHEMI </t>
  </si>
  <si>
    <t xml:space="preserve">FRANCISCO EMMANUEL </t>
  </si>
  <si>
    <t xml:space="preserve">LOPEZ </t>
  </si>
  <si>
    <t>MARIVEL</t>
  </si>
  <si>
    <t>http://www.reynosa.gob.mx/transparencia/pdf/contraloria/declaraciones/C24-LeticiaI-CasadosM.pdf</t>
  </si>
  <si>
    <t>http://www.reynosa.gob.mx/transparencia/pdf/contraloria/declaraciones/C24-Armando-RamosE.pdf</t>
  </si>
  <si>
    <t>http://www.reynosa.gob.mx/transparencia/pdf/contraloria/declaraciones/C24-Juan-ZermenoJ.pdf</t>
  </si>
  <si>
    <t>http://www.reynosa.gob.mx/transparencia/pdf/contraloria/declaraciones/C24-NoraA-NavarreteG.pdf</t>
  </si>
  <si>
    <t>http://www.reynosa.gob.mx/transparencia/pdf/contraloria/declaraciones/C24-Hector-BelliM.pdf</t>
  </si>
  <si>
    <t>http://www.reynosa.gob.mx/transparencia/pdf/contraloria/declaraciones/C24-JoseL-GodinaR.pdf</t>
  </si>
  <si>
    <t>http://www.reynosa.gob.mx/transparencia/pdf/contraloria/declaraciones/C24-Jaime-ArratiaB.pdf</t>
  </si>
  <si>
    <t>http://www.reynosa.gob.mx/transparencia/pdf/contraloria/declaraciones/C24-YessicaJ-CervantesM.pdf</t>
  </si>
  <si>
    <t>http://www.reynosa.gob.mx/transparencia/pdf/contraloria/declaraciones/C24-Martha-RojasP.pdf</t>
  </si>
  <si>
    <t>http://www.reynosa.gob.mx/transparencia/pdf/contraloria/declaraciones/C24-JuanF-ContrerasR.pdf</t>
  </si>
  <si>
    <t>http://www.reynosa.gob.mx/transparencia/pdf/contraloria/declaraciones/C24-JuanD-CavazosB.pdf</t>
  </si>
  <si>
    <t>http://www.reynosa.gob.mx/transparencia/pdf/contraloria/declaraciones/C24-JuanC-TorresA.pdf</t>
  </si>
  <si>
    <t>http://www.reynosa.gob.mx/transparencia/pdf/contraloria/declaraciones/C24-Felipe-DiazF.pdf</t>
  </si>
  <si>
    <t>http://www.reynosa.gob.mx/transparencia/pdf/contraloria/declaraciones/C24-RosaM-MaldonadoM.pdf</t>
  </si>
  <si>
    <t>http://www.reynosa.gob.mx/transparencia/pdf/contraloria/declaraciones/I24-CarlosA-PinaP.pdf</t>
  </si>
  <si>
    <t>http://www.reynosa.gob.mx/transparencia/pdf/contraloria/declaraciones/I24-Reynaldo-MartinezC.pdf</t>
  </si>
  <si>
    <t>http://www.reynosa.gob.mx/transparencia/pdf/contraloria/declaraciones/I24-ArmandoBJ-SaenzB.pdf</t>
  </si>
  <si>
    <t>http://www.reynosa.gob.mx/transparencia/pdf/contraloria/declaraciones/I24-Yazmin-LaraT.pdf</t>
  </si>
  <si>
    <t>http://www.reynosa.gob.mx/transparencia/pdf/contraloria/declaraciones/I24-Julio-MaciasL.pdf</t>
  </si>
  <si>
    <t>http://www.reynosa.gob.mx/transparencia/pdf/contraloria/declaraciones/I24-Amparo-AcostaC.pdf</t>
  </si>
  <si>
    <t>http://www.reynosa.gob.mx/transparencia/pdf/contraloria/declaraciones/C24-Concepcion-SantosLL.pdf</t>
  </si>
  <si>
    <t>http://www.reynosa.gob.mx/transparencia/pdf/contraloria/declaraciones/C24-DanielE-GarciaE.pdf</t>
  </si>
  <si>
    <t>http://www.reynosa.gob.mx/transparencia/pdf/contraloria/declaraciones/C24-MariaE-Nunez.pdf</t>
  </si>
  <si>
    <t>http://www.reynosa.gob.mx/transparencia/pdf/contraloria/declaraciones/C24-MaAntonia-MartinezS.pdf</t>
  </si>
  <si>
    <t>http://www.reynosa.gob.mx/transparencia/pdf/contraloria/declaraciones/C24-Angel-TorresG.pdf</t>
  </si>
  <si>
    <t>http://www.reynosa.gob.mx/transparencia/pdf/contraloria/declaraciones/C24-Ciro-MorinV.pdf</t>
  </si>
  <si>
    <t>http://www.reynosa.gob.mx/transparencia/pdf/contraloria/declaraciones/C24-JuanF-NoyolaR.pdf</t>
  </si>
  <si>
    <t>http://www.reynosa.gob.mx/transparencia/pdf/contraloria/declaraciones/I24-Carla-DelaCruzB.pdf</t>
  </si>
  <si>
    <t>http://www.reynosa.gob.mx/transparencia/pdf/contraloria/declaraciones/I24-Maclovio-GonzalezS.pdf</t>
  </si>
  <si>
    <t>http://www.reynosa.gob.mx/transparencia/pdf/contraloria/declaraciones/I24-JuanJ-RamirezM.pdf</t>
  </si>
  <si>
    <t>http://www.reynosa.gob.mx/transparencia/pdf/contraloria/declaraciones/I24-AlexisA-HernandezL.pdf</t>
  </si>
  <si>
    <t>http://www.reynosa.gob.mx/transparencia/pdf/contraloria/declaraciones/I24-Nohemi-BrionesI.pdf</t>
  </si>
  <si>
    <t>http://www.reynosa.gob.mx/transparencia/pdf/contraloria/declaraciones/I24-Marivel-MartinezC.pdf</t>
  </si>
  <si>
    <t>http://www.reynosa.gob.mx/transparencia/pdf/contraloria/declaraciones/I24-FranciscoE-ChavezL.pdf</t>
  </si>
  <si>
    <t>13 REGIDOR</t>
  </si>
  <si>
    <t>PATRICIA</t>
  </si>
  <si>
    <t>RUIZ</t>
  </si>
  <si>
    <t>JUAN ROBERTO</t>
  </si>
  <si>
    <t>ELVIRA</t>
  </si>
  <si>
    <t>INGLES</t>
  </si>
  <si>
    <t>DOMINGUEZ</t>
  </si>
  <si>
    <t>MA. DE JESUS</t>
  </si>
  <si>
    <t>LARA</t>
  </si>
  <si>
    <t>ROQUE</t>
  </si>
  <si>
    <t>RESCATISTA</t>
  </si>
  <si>
    <t>COOR PR CIVIL DIR DE PRT CIVIL</t>
  </si>
  <si>
    <t>TOMAS</t>
  </si>
  <si>
    <t>ESTHER</t>
  </si>
  <si>
    <t>GALINDO</t>
  </si>
  <si>
    <t>SRIA DE ADMN DIR REC HUM</t>
  </si>
  <si>
    <t>GILBERTO</t>
  </si>
  <si>
    <t>BLANCO</t>
  </si>
  <si>
    <t>MOLINA</t>
  </si>
  <si>
    <t>JUAN MANUEL</t>
  </si>
  <si>
    <t>PROYECTISTA</t>
  </si>
  <si>
    <t>ZAIRA JAQUELIN</t>
  </si>
  <si>
    <t>CRUZ</t>
  </si>
  <si>
    <t>ASISTENTE TECNICO</t>
  </si>
  <si>
    <t>SANDRA BERENICE</t>
  </si>
  <si>
    <t>BERNAL</t>
  </si>
  <si>
    <t xml:space="preserve">IRVING OSVALDO </t>
  </si>
  <si>
    <t xml:space="preserve">VILLA </t>
  </si>
  <si>
    <t xml:space="preserve">CLAUDIA INES </t>
  </si>
  <si>
    <t xml:space="preserve">JOSE MIGUEL </t>
  </si>
  <si>
    <t>ACEBO</t>
  </si>
  <si>
    <t>SRIA DES ECON DIR DES INDU</t>
  </si>
  <si>
    <t xml:space="preserve">SILVIA JANETH </t>
  </si>
  <si>
    <t xml:space="preserve">PADILLA </t>
  </si>
  <si>
    <t xml:space="preserve">NIETO </t>
  </si>
  <si>
    <t xml:space="preserve">VALERIA </t>
  </si>
  <si>
    <t xml:space="preserve">RUEDA </t>
  </si>
  <si>
    <t xml:space="preserve">SRIA DES URB Y MED AMBTE </t>
  </si>
  <si>
    <t xml:space="preserve">JESUS JAIME </t>
  </si>
  <si>
    <t>CHOFER</t>
  </si>
  <si>
    <t>COOR SPP DIR DE OP Y SEMAFOR S</t>
  </si>
  <si>
    <t>JUAN CARLOS</t>
  </si>
  <si>
    <t>HILARIO</t>
  </si>
  <si>
    <t>CESAR ROLANDO</t>
  </si>
  <si>
    <t>http://www.reynosa.gob.mx/transparencia/pdf/contraloria/declaraciones/C24-3-Patricia-RamirezR.pdf</t>
  </si>
  <si>
    <t>http://www.reynosa.gob.mx/transparencia/pdf/contraloria/declaraciones/C24-JuanR-IbarraL.pdf</t>
  </si>
  <si>
    <t>http://www.reynosa.gob.mx/transparencia/pdf/contraloria/declaraciones/C24-Elvira-InglesD.pdf</t>
  </si>
  <si>
    <t>http://www.reynosa.gob.mx/transparencia/pdf/contraloria/declaraciones/C24-MaDeJesus-LaraR.pdf</t>
  </si>
  <si>
    <t>http://www.reynosa.gob.mx/transparencia/pdf/contraloria/declaraciones/C24-MaMartha-DeSantiagoL.pdf</t>
  </si>
  <si>
    <t>http://www.reynosa.gob.mx/transparencia/pdf/contraloria/declaraciones/C24-Tomas-PinaP.pdf</t>
  </si>
  <si>
    <t>http://www.reynosa.gob.mx/transparencia/pdf/contraloria/declaraciones/C24-Esther-GonzalezG.pdf</t>
  </si>
  <si>
    <t>http://www.reynosa.gob.mx/transparencia/pdf/contraloria/declaraciones/C24-Gilberto-BlancoM.pdf</t>
  </si>
  <si>
    <t>http://www.reynosa.gob.mx/transparencia/pdf/contraloria/declaraciones/C24-JuanM-NunezG.pdf</t>
  </si>
  <si>
    <t>http://www.reynosa.gob.mx/transparencia/pdf/contraloria/declaraciones/C24-ZairaJ-VazquezC.pdf</t>
  </si>
  <si>
    <t>http://www.reynosa.gob.mx/transparencia/pdf/contraloria/declaraciones/C24-SandraB-BernalN.pdf</t>
  </si>
  <si>
    <t>http://www.reynosa.gob.mx/transparencia/pdf/contraloria/declaraciones/I24-IrvingO-SanchezV.pdf</t>
  </si>
  <si>
    <t>http://www.reynosa.gob.mx/transparencia/pdf/contraloria/declaraciones/I24-ClaudiaI-RodriguezL.pdf</t>
  </si>
  <si>
    <t>http://www.reynosa.gob.mx/transparencia/pdf/contraloria/declaraciones/I24-JoseM-AceboT.pdf</t>
  </si>
  <si>
    <t>http://www.reynosa.gob.mx/transparencia/pdf/contraloria/declaraciones/I24-SilviaJ-PadillaN.pdf</t>
  </si>
  <si>
    <t>http://www.reynosa.gob.mx/transparencia/pdf/contraloria/declaraciones/I24-Valeria-RuedaR.pdf</t>
  </si>
  <si>
    <t>http://www.reynosa.gob.mx/transparencia/pdf/contraloria/declaraciones/I24-JesusJ-CarranzaS.pdf</t>
  </si>
  <si>
    <t>http://www.reynosa.gob.mx/transparencia/pdf/contraloria/declaraciones/C24-JuanC-HilarioH.pdf</t>
  </si>
  <si>
    <t>http://www.reynosa.gob.mx/transparencia/pdf/contraloria/declaraciones/C24-CesarR-MartinezL.pdf</t>
  </si>
  <si>
    <t xml:space="preserve">BRISA LIZETH </t>
  </si>
  <si>
    <t xml:space="preserve">CASTAÑEDA </t>
  </si>
  <si>
    <t xml:space="preserve">AYALA </t>
  </si>
  <si>
    <t>EUGENIO</t>
  </si>
  <si>
    <t>LEYVA</t>
  </si>
  <si>
    <t xml:space="preserve">ROSA ELVIA </t>
  </si>
  <si>
    <t>ALFARO</t>
  </si>
  <si>
    <t>CARMELO</t>
  </si>
  <si>
    <t xml:space="preserve">PEREZ </t>
  </si>
  <si>
    <t>http://www.reynosa.gob.mx/transparencia/pdf/contraloria/declaraciones/C24-BrisaL-CastanedaA.pdf</t>
  </si>
  <si>
    <t>http://www.reynosa.gob.mx/transparencia/pdf/contraloria/declaraciones/C24-Eugenio-LaraL.pdf</t>
  </si>
  <si>
    <t>http://www.reynosa.gob.mx/transparencia/pdf/contraloria/declaraciones/C24-RosaE-MartinezA.pdf</t>
  </si>
  <si>
    <t>http://www.reynosa.gob.mx/transparencia/pdf/contraloria/declaraciones/C24-Carmelo-RamirezP.pdf</t>
  </si>
  <si>
    <t>MARCO ANTONIO</t>
  </si>
  <si>
    <t>LIZCANO</t>
  </si>
  <si>
    <t>VASQUEZ</t>
  </si>
  <si>
    <t>VICENTE</t>
  </si>
  <si>
    <t>SALAZAR</t>
  </si>
  <si>
    <t>INST MPAL DEPORTE INS DEPORTE C</t>
  </si>
  <si>
    <t xml:space="preserve">ANGELLA LINDA </t>
  </si>
  <si>
    <t xml:space="preserve">CARDENAS </t>
  </si>
  <si>
    <t xml:space="preserve">NORIEGA </t>
  </si>
  <si>
    <t xml:space="preserve">SRIA BIEN SOCIAL DIR EDUCACION </t>
  </si>
  <si>
    <t xml:space="preserve">BLANCA ALICIA </t>
  </si>
  <si>
    <t>RAMONA</t>
  </si>
  <si>
    <t>SRIA OBRA PUB DR CONS</t>
  </si>
  <si>
    <t>EDGAR ABRAHAM</t>
  </si>
  <si>
    <t>JIMENEZ</t>
  </si>
  <si>
    <t>VEGA</t>
  </si>
  <si>
    <t>SRIA SEG PUBLICA DIR TRANT VIAL</t>
  </si>
  <si>
    <t>SIXTO</t>
  </si>
  <si>
    <t>PUGA</t>
  </si>
  <si>
    <t>PARTIDA</t>
  </si>
  <si>
    <t>POLICIA DE VIALIDAD</t>
  </si>
  <si>
    <t>PEDRO</t>
  </si>
  <si>
    <t>MENA</t>
  </si>
  <si>
    <t>OLIVA</t>
  </si>
  <si>
    <t>JESUS EMILIO</t>
  </si>
  <si>
    <t>COOR SPP DIR OPERATIVA SPP C</t>
  </si>
  <si>
    <t>JOSE ANTONIO</t>
  </si>
  <si>
    <t>CORNEJO</t>
  </si>
  <si>
    <t>ALMA DELIA</t>
  </si>
  <si>
    <t>ALVAREZ</t>
  </si>
  <si>
    <t>ANALISTA</t>
  </si>
  <si>
    <t>COOR FONDOS MPALE DIR DE PROGR</t>
  </si>
  <si>
    <t>ALEX RODOLFO</t>
  </si>
  <si>
    <t>BATEMBERKYS</t>
  </si>
  <si>
    <t>OSORIO</t>
  </si>
  <si>
    <t>CHOFER DE MAQUINARIA</t>
  </si>
  <si>
    <t>HUGO ELY</t>
  </si>
  <si>
    <t>COPLADEM COOR COPLADEM</t>
  </si>
  <si>
    <t>ABEL ZET</t>
  </si>
  <si>
    <t>ENCARNACION</t>
  </si>
  <si>
    <t>SAMPAYO</t>
  </si>
  <si>
    <t xml:space="preserve">15 REGIDOR </t>
  </si>
  <si>
    <t xml:space="preserve">SOFIA </t>
  </si>
  <si>
    <t xml:space="preserve">REGIDOR </t>
  </si>
  <si>
    <t xml:space="preserve">SILVIA CARMINA </t>
  </si>
  <si>
    <t xml:space="preserve">MARIA ELIZABETH </t>
  </si>
  <si>
    <t xml:space="preserve">ALVARADO </t>
  </si>
  <si>
    <t>CARLOS ALBERTO</t>
  </si>
  <si>
    <t xml:space="preserve">SRIA BIEN SOCIAL DIR DES RUR </t>
  </si>
  <si>
    <t>LA PRESENTE SE EXPONE EN VERSIÓN PÚBLICA POR CONTENER DATOS PERSONALES PROTEGIDOS QUE PUEDAN AFECTAR LA VIDA PRIVADA DEL DECLARANTE POR LO DISPUESTO EN EL ARTICULO 6° DE LA CONSTITUCIÓN FEDERAL.  (OFICIO AVISO DE CAMBIO DE CARGO)</t>
  </si>
  <si>
    <t>http://www.reynosa.gob.mx/transparencia/pdf/contraloria/declaraciones/C24-MarcoA-LizcanoV.pdf</t>
  </si>
  <si>
    <t>http://www.reynosa.gob.mx/transparencia/pdf/contraloria/declaraciones/C24-Vicente-SalazarM.pdf</t>
  </si>
  <si>
    <t>http://www.reynosa.gob.mx/transparencia/pdf/contraloria/declaraciones/I24-AngellaL-CardenasG.pdf</t>
  </si>
  <si>
    <t>http://www.reynosa.gob.mx/transparencia/pdf/contraloria/declaraciones/I24-JuanC-NoriegaM.pdf</t>
  </si>
  <si>
    <t>http://www.reynosa.gob.mx/transparencia/pdf/contraloria/declaraciones/I24-BlancaA-IbarraM.pdf</t>
  </si>
  <si>
    <t>http://www.reynosa.gob.mx/transparencia/pdf/contraloria/declaraciones/C24-Ramona-SanchezG.pdf</t>
  </si>
  <si>
    <t>http://www.reynosa.gob.mx/transparencia/pdf/contraloria/declaraciones/C24-EdgarA-JimenezV.pdf</t>
  </si>
  <si>
    <t>http://www.reynosa.gob.mx/transparencia/pdf/contraloria/declaraciones/C24-Sixto-PugaP.pdf</t>
  </si>
  <si>
    <t>http://www.reynosa.gob.mx/transparencia/pdf/contraloria/declaraciones/C24-Pedro-MenaO.pdf</t>
  </si>
  <si>
    <t>http://www.reynosa.gob.mx/transparencia/pdf/contraloria/declaraciones/C24-JesusE-RamirezH.pdf</t>
  </si>
  <si>
    <t>http://www.reynosa.gob.mx/transparencia/pdf/contraloria/declaraciones/C24-JoseA-MontoyaC.pdf</t>
  </si>
  <si>
    <t>http://www.reynosa.gob.mx/transparencia/pdf/contraloria/declaraciones/C24-AlmaD-GarciaA.pdf</t>
  </si>
  <si>
    <t>http://www.reynosa.gob.mx/transparencia/pdf/contraloria/declaraciones/C24-AlexR-BatemberkysO.pdf</t>
  </si>
  <si>
    <t>http://www.reynosa.gob.mx/transparencia/pdf/contraloria/declaraciones/C24-HugoE-CruzR.pdf</t>
  </si>
  <si>
    <t>http://www.reynosa.gob.mx/transparencia/pdf/contraloria/declaraciones/C24-AbelZ-EncarnacionS.pdf</t>
  </si>
  <si>
    <t>http://www.reynosa.gob.mx/transparencia/pdf/contraloria/declaraciones/I24-Sofia-GarciaG.pdf</t>
  </si>
  <si>
    <t>http://www.reynosa.gob.mx/transparencia/pdf/contraloria/declaraciones/I24-SilviaC-RodriguezT.pdf</t>
  </si>
  <si>
    <t>http://www.reynosa.gob.mx/transparencia/pdf/contraloria/declaraciones/I24-MariaE-AlvaradoM.pdf</t>
  </si>
  <si>
    <t>http://www.reynosa.gob.mx/transparencia/pdf/contraloria/declaraciones/M24-2-CarlosA-RamirezL.pdf</t>
  </si>
  <si>
    <t>http://www.reynosa.gob.mx/transparencia/pdf/contraloria/declaraciones/I24-Mirthala-CuellasG.pdf</t>
  </si>
  <si>
    <t>KENIA CITLALLI</t>
  </si>
  <si>
    <t xml:space="preserve">SAENZ </t>
  </si>
  <si>
    <t>COOR SPP DIR MAQUINARIA S</t>
  </si>
  <si>
    <t>CARLOS</t>
  </si>
  <si>
    <t>GUILLEN</t>
  </si>
  <si>
    <t>MORALES</t>
  </si>
  <si>
    <t>http://www.reynosa.gob.mx/transparencia/pdf/contraloria/declaraciones/I24-2-KeniaC-SaenzR.pdf</t>
  </si>
  <si>
    <t>http://www.reynosa.gob.mx/transparencia/pdf/contraloria/declaraciones/C24-Carlos-GuillenM.pdf</t>
  </si>
  <si>
    <t>EFREN</t>
  </si>
  <si>
    <t>MENDIOLA</t>
  </si>
  <si>
    <t>SRIA FINANZAS DIR INGRESO PANT</t>
  </si>
  <si>
    <t>YAJAIRA YAZMIN</t>
  </si>
  <si>
    <t xml:space="preserve"> REGIDOR</t>
  </si>
  <si>
    <t xml:space="preserve">MAGDALENA BERENICE </t>
  </si>
  <si>
    <t xml:space="preserve">CAMPOS </t>
  </si>
  <si>
    <t>TELLEZ</t>
  </si>
  <si>
    <t xml:space="preserve">VALERIA NEREYDA </t>
  </si>
  <si>
    <t xml:space="preserve">CRESPO </t>
  </si>
  <si>
    <t xml:space="preserve">LUDIVINA </t>
  </si>
  <si>
    <t xml:space="preserve">BENAVIDES </t>
  </si>
  <si>
    <t xml:space="preserve">LEAL </t>
  </si>
  <si>
    <t xml:space="preserve">VIANEY AZENETH </t>
  </si>
  <si>
    <t xml:space="preserve">ESCOBEDO </t>
  </si>
  <si>
    <t xml:space="preserve">PRADO </t>
  </si>
  <si>
    <t xml:space="preserve">18 REGIDOR </t>
  </si>
  <si>
    <t>http://www.reynosa.gob.mx/transparencia/pdf/contraloria/declaraciones/C24-Efren-GarzaM.pdf</t>
  </si>
  <si>
    <t>http://www.reynosa.gob.mx/transparencia/pdf/contraloria/declaraciones/C24-YajairaY-HernandezS.pdf</t>
  </si>
  <si>
    <t>http://www.reynosa.gob.mx/transparencia/pdf/contraloria/declaraciones/I24-MagdalenaB-CamposT.pdf</t>
  </si>
  <si>
    <t>http://www.reynosa.gob.mx/transparencia/pdf/contraloria/declaraciones/I24-ValeriaN-CrespoC.pdf</t>
  </si>
  <si>
    <t>http://www.reynosa.gob.mx/transparencia/pdf/contraloria/declaraciones/I24-Ludivina-BenavidesL.pdf</t>
  </si>
  <si>
    <t>http://www.reynosa.gob.mx/transparencia/pdf/contraloria/declaraciones/I24-VianeyA-EscobedoP.pdf</t>
  </si>
  <si>
    <t xml:space="preserve">MONICA </t>
  </si>
  <si>
    <t>http://www.reynosa.gob.mx/transparencia/pdf/contraloria/declaraciones/C24-Monica-TeranS.pdf</t>
  </si>
  <si>
    <t>H CABILDO ADMINISTRATIVO</t>
  </si>
  <si>
    <t xml:space="preserve">OSCAR FRANK </t>
  </si>
  <si>
    <t>http://www.reynosa.gob.mx/transparencia/pdf/contraloria/declaraciones/C24-OscarF-GarciaG.pdf</t>
  </si>
  <si>
    <t xml:space="preserve">COORDINADOR DE BIENESTAR SOCIAL </t>
  </si>
  <si>
    <t xml:space="preserve">JORGE </t>
  </si>
  <si>
    <t xml:space="preserve">VELIZ </t>
  </si>
  <si>
    <t xml:space="preserve">CESAR URIEL </t>
  </si>
  <si>
    <t xml:space="preserve">MARIA ANSELMA </t>
  </si>
  <si>
    <t xml:space="preserve">HERRERA </t>
  </si>
  <si>
    <t xml:space="preserve">FERNANDO </t>
  </si>
  <si>
    <t xml:space="preserve">MENESES </t>
  </si>
  <si>
    <t xml:space="preserve">QUINTERO </t>
  </si>
  <si>
    <t>DYLAN JULIAN</t>
  </si>
  <si>
    <t xml:space="preserve">MORENO </t>
  </si>
  <si>
    <t xml:space="preserve">REYES </t>
  </si>
  <si>
    <t xml:space="preserve">DEL ANGEL </t>
  </si>
  <si>
    <t>http://www.reynosa.gob.mx/transparencia/pdf/contraloria/declaraciones/C24-Jorge-VelizS.pdf</t>
  </si>
  <si>
    <t>http://www.reynosa.gob.mx/transparencia/pdf/contraloria/declaraciones/C24-CesarU-MendozaL.pdf</t>
  </si>
  <si>
    <t>http://www.reynosa.gob.mx/transparencia/pdf/contraloria/declaraciones/I24-MariaA-HerreraR.pdf</t>
  </si>
  <si>
    <t>http://www.reynosa.gob.mx/transparencia/pdf/contraloria/declaraciones/I24-Fernando-MenesesQ.pdf</t>
  </si>
  <si>
    <t>http://www.reynosa.gob.mx/transparencia/pdf/contraloria/declaraciones/I24-DylanJ-MorenoR.pdf</t>
  </si>
  <si>
    <t xml:space="preserve">JULIO </t>
  </si>
  <si>
    <t>http://www.reynosa.gob.mx/transparencia/pdf/contraloria/declaraciones/I24-Julio-DelAngelM.pdf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</si>
</sst>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u/>
      <sz val="11"/>
      <color theme="10"/>
      <name val="Aptos Narrow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31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ormatividad\Downloads\Remuneracion_bruta_3_2024%20(1).xlsx" TargetMode="External"/><Relationship Id="rId1" Type="http://schemas.openxmlformats.org/officeDocument/2006/relationships/externalLinkPath" Target="/Users/Normatividad/Downloads/Remuneracion_bruta_3_202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339401"/>
      <sheetName val="Tabla_339387"/>
      <sheetName val="Tabla_339402"/>
      <sheetName val="Tabla_339371"/>
      <sheetName val="Tabla_339391"/>
      <sheetName val="Tabla_339378"/>
      <sheetName val="Tabla_339388"/>
      <sheetName val="Tabla_339379"/>
      <sheetName val="Tabla_339380"/>
      <sheetName val="Tabla_339399"/>
      <sheetName val="Tabla_339403"/>
      <sheetName val="Tabla_339400"/>
      <sheetName val="Tabla_339404"/>
    </sheetNames>
    <sheetDataSet>
      <sheetData sheetId="0">
        <row r="14">
          <cell r="D14" t="str">
            <v>Representante popular</v>
          </cell>
          <cell r="E14">
            <v>106</v>
          </cell>
          <cell r="F14" t="str">
            <v>4 REGIDOR</v>
          </cell>
          <cell r="G14" t="str">
            <v>4 REGIDOR</v>
          </cell>
          <cell r="H14" t="str">
            <v>H CABILDO FUNCIONARIOS</v>
          </cell>
          <cell r="I14" t="str">
            <v>JAIME</v>
          </cell>
          <cell r="J14" t="str">
            <v>ARRATIA</v>
          </cell>
          <cell r="K14" t="str">
            <v>BANDA</v>
          </cell>
        </row>
        <row r="20">
          <cell r="E20">
            <v>112</v>
          </cell>
          <cell r="F20" t="str">
            <v>10 REGIDOR</v>
          </cell>
          <cell r="G20" t="str">
            <v>10 REGIDOR</v>
          </cell>
          <cell r="H20" t="str">
            <v>H CABILDO FUNCIONARIOS</v>
          </cell>
          <cell r="I20" t="str">
            <v>JOSE LUIS</v>
          </cell>
          <cell r="J20" t="str">
            <v>GODINA</v>
          </cell>
          <cell r="K20" t="str">
            <v>ROSALES</v>
          </cell>
        </row>
        <row r="84">
          <cell r="E84">
            <v>206</v>
          </cell>
          <cell r="F84" t="str">
            <v>INTENDENTE</v>
          </cell>
          <cell r="G84" t="str">
            <v>INTENDENTE</v>
          </cell>
          <cell r="H84" t="str">
            <v>COOR SPP DIR LIMPIEZA PUBL S</v>
          </cell>
          <cell r="I84" t="str">
            <v>MA. MARTHA</v>
          </cell>
          <cell r="J84" t="str">
            <v>DE SANTIAGO</v>
          </cell>
          <cell r="K84" t="str">
            <v>LOPEZ</v>
          </cell>
        </row>
        <row r="179">
          <cell r="E179">
            <v>208</v>
          </cell>
          <cell r="F179" t="str">
            <v>CABO</v>
          </cell>
          <cell r="G179" t="str">
            <v>CABO</v>
          </cell>
          <cell r="H179" t="str">
            <v>COOR SPP DIR LIMPIEZA PUBL S</v>
          </cell>
          <cell r="I179" t="str">
            <v>CONCEPCION</v>
          </cell>
          <cell r="J179" t="str">
            <v>SANTOS</v>
          </cell>
          <cell r="K179" t="str">
            <v>LLORENTE</v>
          </cell>
        </row>
        <row r="183">
          <cell r="E183">
            <v>208</v>
          </cell>
          <cell r="F183" t="str">
            <v>CABO</v>
          </cell>
          <cell r="G183" t="str">
            <v>CABO</v>
          </cell>
          <cell r="H183" t="str">
            <v>COOR SPP DIR LIMPIEZA PUBL S</v>
          </cell>
          <cell r="I183" t="str">
            <v>FELIPE</v>
          </cell>
          <cell r="J183" t="str">
            <v>DIAZ</v>
          </cell>
          <cell r="K183" t="str">
            <v>FRANCISCO</v>
          </cell>
        </row>
        <row r="240">
          <cell r="E240">
            <v>209</v>
          </cell>
          <cell r="F240" t="str">
            <v>CONSERJE</v>
          </cell>
          <cell r="G240" t="str">
            <v>CONSERJE</v>
          </cell>
          <cell r="H240" t="str">
            <v>SRIA DE ADMN DR SRV GRLES S</v>
          </cell>
          <cell r="I240" t="str">
            <v>MARTHA</v>
          </cell>
          <cell r="J240" t="str">
            <v>ROJAS</v>
          </cell>
          <cell r="K240" t="str">
            <v>PADILLA</v>
          </cell>
        </row>
        <row r="354">
          <cell r="E354">
            <v>210</v>
          </cell>
          <cell r="F354" t="str">
            <v>AYUDANTE EN GENERAL</v>
          </cell>
          <cell r="G354" t="str">
            <v>AYUDANTE EN GENERAL</v>
          </cell>
          <cell r="H354" t="str">
            <v>COOR SPP DIR LIMPIEZA PUBL S</v>
          </cell>
          <cell r="I354" t="str">
            <v>HECTOR</v>
          </cell>
          <cell r="J354" t="str">
            <v>BELLI</v>
          </cell>
          <cell r="K354" t="str">
            <v>MARTINEZ</v>
          </cell>
        </row>
        <row r="368">
          <cell r="E368">
            <v>210</v>
          </cell>
          <cell r="F368" t="str">
            <v>AYUDANTE EN GENERAL</v>
          </cell>
          <cell r="G368" t="str">
            <v>AYUDANTE EN GENERAL</v>
          </cell>
          <cell r="H368" t="str">
            <v>COOR SPP DIR LIMPIEZA PUBL S</v>
          </cell>
          <cell r="I368" t="str">
            <v>JUAN FRANCISCO</v>
          </cell>
          <cell r="J368" t="str">
            <v>CONTRERAS</v>
          </cell>
          <cell r="K368" t="str">
            <v>RODRIGUEZ</v>
          </cell>
        </row>
        <row r="441">
          <cell r="E441">
            <v>213</v>
          </cell>
          <cell r="F441" t="str">
            <v>AUXILIAR GENERAL</v>
          </cell>
          <cell r="G441" t="str">
            <v>AUXILIAR GENERAL</v>
          </cell>
          <cell r="H441" t="str">
            <v>SRIA DE ADMN DR SRV GRLES S</v>
          </cell>
          <cell r="I441" t="str">
            <v>ROSA MARIA</v>
          </cell>
          <cell r="J441" t="str">
            <v>MALDONADO</v>
          </cell>
          <cell r="K441" t="str">
            <v>MARTINEZ</v>
          </cell>
        </row>
        <row r="721">
          <cell r="D721" t="str">
            <v>Personal de confianza</v>
          </cell>
          <cell r="E721">
            <v>307</v>
          </cell>
          <cell r="F721" t="str">
            <v>JEFE DE OFICINA</v>
          </cell>
          <cell r="G721" t="str">
            <v>JEFE DE OFICINA</v>
          </cell>
          <cell r="H721" t="str">
            <v>SRIA BIENESTAR SOCIAL SRIA BNSTR SO</v>
          </cell>
          <cell r="I721" t="str">
            <v>YESSICA JAZMIN</v>
          </cell>
          <cell r="J721" t="str">
            <v>CERVANTES</v>
          </cell>
          <cell r="K721" t="str">
            <v>MARTINEZ</v>
          </cell>
        </row>
        <row r="749">
          <cell r="D749" t="str">
            <v>Personal de confianza</v>
          </cell>
          <cell r="E749">
            <v>307</v>
          </cell>
          <cell r="F749" t="str">
            <v>JEFE DE OFICINA</v>
          </cell>
          <cell r="G749" t="str">
            <v>JEFE DE OFICINA</v>
          </cell>
          <cell r="H749" t="str">
            <v>SRIA FINANZAS DIR PREDIAL Y CAT</v>
          </cell>
          <cell r="I749" t="str">
            <v>JUAN DANIEL</v>
          </cell>
          <cell r="J749" t="str">
            <v>CAVAZOS</v>
          </cell>
          <cell r="K749" t="str">
            <v>BARRON</v>
          </cell>
        </row>
        <row r="875">
          <cell r="D875" t="str">
            <v>Personal de confianza</v>
          </cell>
          <cell r="E875">
            <v>311</v>
          </cell>
          <cell r="F875" t="str">
            <v>SUPERVISOR</v>
          </cell>
          <cell r="G875" t="str">
            <v>SUPERVISOR</v>
          </cell>
          <cell r="H875" t="str">
            <v>SRIA OBRA PUB SRIA OBRAS PUB</v>
          </cell>
          <cell r="I875" t="str">
            <v>JUAN CARLOS</v>
          </cell>
          <cell r="J875" t="str">
            <v>TORRES</v>
          </cell>
          <cell r="K875" t="str">
            <v>AGUILAR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eynosa.gob.mx/transparencia/pdf/contraloria/declaraciones/C24-JoseL-GodinaR.pdf" TargetMode="External"/><Relationship Id="rId21" Type="http://schemas.openxmlformats.org/officeDocument/2006/relationships/hyperlink" Target="http://www.reynosa.gob.mx/transparencia/pdf/contraloria/declaraciones/C24-JuanA-EspinozaG.pdf" TargetMode="External"/><Relationship Id="rId42" Type="http://schemas.openxmlformats.org/officeDocument/2006/relationships/hyperlink" Target="http://www.reynosa.gob.mx/transparencia/pdf/contraloria/declaraciones/I24-ValeriaG-GuerraM.pdf" TargetMode="External"/><Relationship Id="rId63" Type="http://schemas.openxmlformats.org/officeDocument/2006/relationships/hyperlink" Target="http://www.reynosa.gob.mx/transparencia/pdf/contraloria/declaraciones/C24-MiguelR-GarzaG.pdf" TargetMode="External"/><Relationship Id="rId84" Type="http://schemas.openxmlformats.org/officeDocument/2006/relationships/hyperlink" Target="http://www.reynosa.gob.mx/transparencia/pdf/contraloria/declaraciones/C24-Ernestina-NavaR.pdf" TargetMode="External"/><Relationship Id="rId138" Type="http://schemas.openxmlformats.org/officeDocument/2006/relationships/hyperlink" Target="http://www.reynosa.gob.mx/transparencia/pdf/contraloria/declaraciones/C24-JuanF-NoyolaR.pdf" TargetMode="External"/><Relationship Id="rId159" Type="http://schemas.openxmlformats.org/officeDocument/2006/relationships/hyperlink" Target="http://www.reynosa.gob.mx/transparencia/pdf/contraloria/declaraciones/I24-JoseM-AceboT.pdf" TargetMode="External"/><Relationship Id="rId170" Type="http://schemas.openxmlformats.org/officeDocument/2006/relationships/hyperlink" Target="http://www.reynosa.gob.mx/transparencia/pdf/contraloria/declaraciones/C24-Vicente-SalazarM.pdf" TargetMode="External"/><Relationship Id="rId191" Type="http://schemas.openxmlformats.org/officeDocument/2006/relationships/hyperlink" Target="http://www.reynosa.gob.mx/transparencia/pdf/contraloria/declaraciones/C24-Efren-GarzaM.pdf" TargetMode="External"/><Relationship Id="rId205" Type="http://schemas.openxmlformats.org/officeDocument/2006/relationships/printerSettings" Target="../printerSettings/printerSettings1.bin"/><Relationship Id="rId107" Type="http://schemas.openxmlformats.org/officeDocument/2006/relationships/hyperlink" Target="http://www.reynosa.gob.mx/transparencia/pdf/contraloria/declaraciones/C24-AngelH-GalvanG.pdf" TargetMode="External"/><Relationship Id="rId11" Type="http://schemas.openxmlformats.org/officeDocument/2006/relationships/hyperlink" Target="http://www.reynosa.gob.mx/transparencia/pdf/contraloria/declaraciones/C24-Ernesto-AlvearP.pdf" TargetMode="External"/><Relationship Id="rId32" Type="http://schemas.openxmlformats.org/officeDocument/2006/relationships/hyperlink" Target="http://www.reynosa.gob.mx/transparencia/pdf/contraloria/declaraciones/I24-Elizabeth-SanchezK.pdf" TargetMode="External"/><Relationship Id="rId53" Type="http://schemas.openxmlformats.org/officeDocument/2006/relationships/hyperlink" Target="http://www.reynosa.gob.mx/transparencia/pdf/contraloria/declaraciones/I24-IrmaA-MoralesC.pdf" TargetMode="External"/><Relationship Id="rId74" Type="http://schemas.openxmlformats.org/officeDocument/2006/relationships/hyperlink" Target="http://www.reynosa.gob.mx/transparencia/pdf/contraloria/declaraciones/I24-FranciscoE-MaldonadoG.pdf" TargetMode="External"/><Relationship Id="rId128" Type="http://schemas.openxmlformats.org/officeDocument/2006/relationships/hyperlink" Target="http://www.reynosa.gob.mx/transparencia/pdf/contraloria/declaraciones/I24-ArmandoBJ-SaenzB.pdf" TargetMode="External"/><Relationship Id="rId149" Type="http://schemas.openxmlformats.org/officeDocument/2006/relationships/hyperlink" Target="http://www.reynosa.gob.mx/transparencia/pdf/contraloria/declaraciones/C24-MaDeJesus-LaraR.pdf" TargetMode="External"/><Relationship Id="rId5" Type="http://schemas.openxmlformats.org/officeDocument/2006/relationships/hyperlink" Target="http://www.reynosa.gob.mx/transparencia/pdf/contraloria/declaraciones/C24-Cristina-BocanegraJ.pdf" TargetMode="External"/><Relationship Id="rId95" Type="http://schemas.openxmlformats.org/officeDocument/2006/relationships/hyperlink" Target="http://www.reynosa.gob.mx/transparencia/pdf/contraloria/declaraciones/C24-Oscar-SalinasD.pdf" TargetMode="External"/><Relationship Id="rId160" Type="http://schemas.openxmlformats.org/officeDocument/2006/relationships/hyperlink" Target="http://www.reynosa.gob.mx/transparencia/pdf/contraloria/declaraciones/I24-SilviaJ-PadillaN.pdf" TargetMode="External"/><Relationship Id="rId181" Type="http://schemas.openxmlformats.org/officeDocument/2006/relationships/hyperlink" Target="http://www.reynosa.gob.mx/transparencia/pdf/contraloria/declaraciones/C24-AlexR-BatemberkysO.pdf" TargetMode="External"/><Relationship Id="rId22" Type="http://schemas.openxmlformats.org/officeDocument/2006/relationships/hyperlink" Target="http://www.reynosa.gob.mx/transparencia/pdf/contraloria/declaraciones/C24-RosaI-GonzalezV.pdf" TargetMode="External"/><Relationship Id="rId43" Type="http://schemas.openxmlformats.org/officeDocument/2006/relationships/hyperlink" Target="http://www.reynosa.gob.mx/transparencia/pdf/contraloria/declaraciones/I24-BeatrizE-JaquesM.pdf" TargetMode="External"/><Relationship Id="rId64" Type="http://schemas.openxmlformats.org/officeDocument/2006/relationships/hyperlink" Target="http://www.reynosa.gob.mx/transparencia/pdf/contraloria/declaraciones/C24-VicenteA-GonzalezD.pdf" TargetMode="External"/><Relationship Id="rId118" Type="http://schemas.openxmlformats.org/officeDocument/2006/relationships/hyperlink" Target="http://www.reynosa.gob.mx/transparencia/pdf/contraloria/declaraciones/C24-Jaime-ArratiaB.pdf" TargetMode="External"/><Relationship Id="rId139" Type="http://schemas.openxmlformats.org/officeDocument/2006/relationships/hyperlink" Target="http://www.reynosa.gob.mx/transparencia/pdf/contraloria/declaraciones/I24-Carla-DelaCruzB.pdf" TargetMode="External"/><Relationship Id="rId85" Type="http://schemas.openxmlformats.org/officeDocument/2006/relationships/hyperlink" Target="http://www.reynosa.gob.mx/transparencia/pdf/contraloria/declaraciones/C24-Amadeo-ArroyoC.pdf" TargetMode="External"/><Relationship Id="rId150" Type="http://schemas.openxmlformats.org/officeDocument/2006/relationships/hyperlink" Target="http://www.reynosa.gob.mx/transparencia/pdf/contraloria/declaraciones/C24-MaMartha-DeSantiagoL.pdf" TargetMode="External"/><Relationship Id="rId171" Type="http://schemas.openxmlformats.org/officeDocument/2006/relationships/hyperlink" Target="http://www.reynosa.gob.mx/transparencia/pdf/contraloria/declaraciones/I24-AngellaL-CardenasG.pdf" TargetMode="External"/><Relationship Id="rId192" Type="http://schemas.openxmlformats.org/officeDocument/2006/relationships/hyperlink" Target="http://www.reynosa.gob.mx/transparencia/pdf/contraloria/declaraciones/C24-YajairaY-HernandezS.pdf" TargetMode="External"/><Relationship Id="rId12" Type="http://schemas.openxmlformats.org/officeDocument/2006/relationships/hyperlink" Target="http://www.reynosa.gob.mx/transparencia/pdf/contraloria/declaraciones/C24-JaquelineI-CasanovaP.pdf" TargetMode="External"/><Relationship Id="rId33" Type="http://schemas.openxmlformats.org/officeDocument/2006/relationships/hyperlink" Target="http://www.reynosa.gob.mx/transparencia/pdf/contraloria/declaraciones/I24-DamarisC-ZavalaZ.pdf" TargetMode="External"/><Relationship Id="rId108" Type="http://schemas.openxmlformats.org/officeDocument/2006/relationships/hyperlink" Target="http://www.reynosa.gob.mx/transparencia/pdf/contraloria/declaraciones/I24-KarenI-TrujilloO.pdf" TargetMode="External"/><Relationship Id="rId129" Type="http://schemas.openxmlformats.org/officeDocument/2006/relationships/hyperlink" Target="http://www.reynosa.gob.mx/transparencia/pdf/contraloria/declaraciones/I24-Yazmin-LaraT.pdf" TargetMode="External"/><Relationship Id="rId54" Type="http://schemas.openxmlformats.org/officeDocument/2006/relationships/hyperlink" Target="http://www.reynosa.gob.mx/transparencia/pdf/contraloria/declaraciones/I24-Ignacio-GarciaG.pdf" TargetMode="External"/><Relationship Id="rId75" Type="http://schemas.openxmlformats.org/officeDocument/2006/relationships/hyperlink" Target="http://www.reynosa.gob.mx/transparencia/pdf/contraloria/declaraciones/I24-ClaudiaM-PenaO.pdf" TargetMode="External"/><Relationship Id="rId96" Type="http://schemas.openxmlformats.org/officeDocument/2006/relationships/hyperlink" Target="http://www.reynosa.gob.mx/transparencia/pdf/contraloria/declaraciones/I24-FridaC-TenienteC.pdf" TargetMode="External"/><Relationship Id="rId140" Type="http://schemas.openxmlformats.org/officeDocument/2006/relationships/hyperlink" Target="http://www.reynosa.gob.mx/transparencia/pdf/contraloria/declaraciones/I24-Maclovio-GonzalezS.pdf" TargetMode="External"/><Relationship Id="rId161" Type="http://schemas.openxmlformats.org/officeDocument/2006/relationships/hyperlink" Target="http://www.reynosa.gob.mx/transparencia/pdf/contraloria/declaraciones/I24-Valeria-RuedaR.pdf" TargetMode="External"/><Relationship Id="rId182" Type="http://schemas.openxmlformats.org/officeDocument/2006/relationships/hyperlink" Target="http://www.reynosa.gob.mx/transparencia/pdf/contraloria/declaraciones/C24-HugoE-CruzR.pdf" TargetMode="External"/><Relationship Id="rId6" Type="http://schemas.openxmlformats.org/officeDocument/2006/relationships/hyperlink" Target="http://www.reynosa.gob.mx/transparencia/pdf/contraloria/declaraciones/C24-JulioC-HerediaM.pdf" TargetMode="External"/><Relationship Id="rId23" Type="http://schemas.openxmlformats.org/officeDocument/2006/relationships/hyperlink" Target="http://www.reynosa.gob.mx/transparencia/pdf/contraloria/declaraciones/C24-MariaJ-RamirezT.pdf" TargetMode="External"/><Relationship Id="rId119" Type="http://schemas.openxmlformats.org/officeDocument/2006/relationships/hyperlink" Target="http://www.reynosa.gob.mx/transparencia/pdf/contraloria/declaraciones/C24-YessicaJ-CervantesM.pdf" TargetMode="External"/><Relationship Id="rId44" Type="http://schemas.openxmlformats.org/officeDocument/2006/relationships/hyperlink" Target="http://www.reynosa.gob.mx/transparencia/pdf/contraloria/declaraciones/I24-LiliaM-BojonA.pdf" TargetMode="External"/><Relationship Id="rId65" Type="http://schemas.openxmlformats.org/officeDocument/2006/relationships/hyperlink" Target="http://www.reynosa.gob.mx/transparencia/pdf/contraloria/declaraciones/C24-JoseL-CuevasV.pdf" TargetMode="External"/><Relationship Id="rId86" Type="http://schemas.openxmlformats.org/officeDocument/2006/relationships/hyperlink" Target="http://www.reynosa.gob.mx/transparencia/pdf/contraloria/declaraciones/C24-Juan-MontalvoH.pdf" TargetMode="External"/><Relationship Id="rId130" Type="http://schemas.openxmlformats.org/officeDocument/2006/relationships/hyperlink" Target="http://www.reynosa.gob.mx/transparencia/pdf/contraloria/declaraciones/I24-Julio-MaciasL.pdf" TargetMode="External"/><Relationship Id="rId151" Type="http://schemas.openxmlformats.org/officeDocument/2006/relationships/hyperlink" Target="http://www.reynosa.gob.mx/transparencia/pdf/contraloria/declaraciones/C24-Tomas-PinaP.pdf" TargetMode="External"/><Relationship Id="rId172" Type="http://schemas.openxmlformats.org/officeDocument/2006/relationships/hyperlink" Target="http://www.reynosa.gob.mx/transparencia/pdf/contraloria/declaraciones/I24-JuanC-NoriegaM.pdf" TargetMode="External"/><Relationship Id="rId193" Type="http://schemas.openxmlformats.org/officeDocument/2006/relationships/hyperlink" Target="http://www.reynosa.gob.mx/transparencia/pdf/contraloria/declaraciones/I24-MagdalenaB-CamposT.pdf" TargetMode="External"/><Relationship Id="rId13" Type="http://schemas.openxmlformats.org/officeDocument/2006/relationships/hyperlink" Target="http://www.reynosa.gob.mx/transparencia/pdf/contraloria/declaraciones/C24-Joaquin-DelCarmenH.pdf" TargetMode="External"/><Relationship Id="rId109" Type="http://schemas.openxmlformats.org/officeDocument/2006/relationships/hyperlink" Target="http://www.reynosa.gob.mx/transparencia/pdf/contraloria/declaraciones/C24-JuanG-CuellarL.pdf" TargetMode="External"/><Relationship Id="rId34" Type="http://schemas.openxmlformats.org/officeDocument/2006/relationships/hyperlink" Target="http://www.reynosa.gob.mx/transparencia/pdf/contraloria/declaraciones/I24-3-ZitaDC-GuadarramaA.pdf" TargetMode="External"/><Relationship Id="rId55" Type="http://schemas.openxmlformats.org/officeDocument/2006/relationships/hyperlink" Target="http://www.reynosa.gob.mx/transparencia/pdf/contraloria/declaraciones/I24-JosueE-WencesG.pdf" TargetMode="External"/><Relationship Id="rId76" Type="http://schemas.openxmlformats.org/officeDocument/2006/relationships/hyperlink" Target="http://www.reynosa.gob.mx/transparencia/pdf/contraloria/declaraciones/C24-Ramiro-GutierrezB.pdf" TargetMode="External"/><Relationship Id="rId97" Type="http://schemas.openxmlformats.org/officeDocument/2006/relationships/hyperlink" Target="http://www.reynosa.gob.mx/transparencia/pdf/contraloria/declaraciones/I24-Juan-CepedaM.pdf" TargetMode="External"/><Relationship Id="rId120" Type="http://schemas.openxmlformats.org/officeDocument/2006/relationships/hyperlink" Target="http://www.reynosa.gob.mx/transparencia/pdf/contraloria/declaraciones/C24-Martha-RojasP.pdf" TargetMode="External"/><Relationship Id="rId141" Type="http://schemas.openxmlformats.org/officeDocument/2006/relationships/hyperlink" Target="http://www.reynosa.gob.mx/transparencia/pdf/contraloria/declaraciones/I24-JuanJ-RamirezM.pdf" TargetMode="External"/><Relationship Id="rId7" Type="http://schemas.openxmlformats.org/officeDocument/2006/relationships/hyperlink" Target="http://www.reynosa.gob.mx/transparencia/pdf/contraloria/declaraciones/C24-KarelyS-ChavezR.pdf" TargetMode="External"/><Relationship Id="rId162" Type="http://schemas.openxmlformats.org/officeDocument/2006/relationships/hyperlink" Target="http://www.reynosa.gob.mx/transparencia/pdf/contraloria/declaraciones/I24-JesusJ-CarranzaS.pdf" TargetMode="External"/><Relationship Id="rId183" Type="http://schemas.openxmlformats.org/officeDocument/2006/relationships/hyperlink" Target="http://www.reynosa.gob.mx/transparencia/pdf/contraloria/declaraciones/C24-AbelZ-EncarnacionS.pdf" TargetMode="External"/><Relationship Id="rId24" Type="http://schemas.openxmlformats.org/officeDocument/2006/relationships/hyperlink" Target="http://www.reynosa.gob.mx/transparencia/pdf/contraloria/declaraciones/C24-RaulR-RegaladoM.pdf" TargetMode="External"/><Relationship Id="rId40" Type="http://schemas.openxmlformats.org/officeDocument/2006/relationships/hyperlink" Target="http://www.reynosa.gob.mx/transparencia/pdf/contraloria/declaraciones/I24-OlallaY-DelgadilloCh.pdf" TargetMode="External"/><Relationship Id="rId45" Type="http://schemas.openxmlformats.org/officeDocument/2006/relationships/hyperlink" Target="http://www.reynosa.gob.mx/transparencia/pdf/contraloria/declaraciones/I24-YordiF-CassoA.pdf" TargetMode="External"/><Relationship Id="rId66" Type="http://schemas.openxmlformats.org/officeDocument/2006/relationships/hyperlink" Target="http://www.reynosa.gob.mx/transparencia/pdf/contraloria/declaraciones/I24-LuisG-CastellanosG.pdf" TargetMode="External"/><Relationship Id="rId87" Type="http://schemas.openxmlformats.org/officeDocument/2006/relationships/hyperlink" Target="http://www.reynosa.gob.mx/transparencia/pdf/contraloria/declaraciones/C24-Rosbelt-RiveraF.pdf" TargetMode="External"/><Relationship Id="rId110" Type="http://schemas.openxmlformats.org/officeDocument/2006/relationships/hyperlink" Target="http://www.reynosa.gob.mx/transparencia/pdf/contraloria/declaraciones/I24-JuanaA-SanchezJ.pdf" TargetMode="External"/><Relationship Id="rId115" Type="http://schemas.openxmlformats.org/officeDocument/2006/relationships/hyperlink" Target="http://www.reynosa.gob.mx/transparencia/pdf/contraloria/declaraciones/C24-NoraA-NavarreteG.pdf" TargetMode="External"/><Relationship Id="rId131" Type="http://schemas.openxmlformats.org/officeDocument/2006/relationships/hyperlink" Target="http://www.reynosa.gob.mx/transparencia/pdf/contraloria/declaraciones/I24-Amparo-AcostaC.pdf" TargetMode="External"/><Relationship Id="rId136" Type="http://schemas.openxmlformats.org/officeDocument/2006/relationships/hyperlink" Target="http://www.reynosa.gob.mx/transparencia/pdf/contraloria/declaraciones/C24-Angel-TorresG.pdf" TargetMode="External"/><Relationship Id="rId157" Type="http://schemas.openxmlformats.org/officeDocument/2006/relationships/hyperlink" Target="http://www.reynosa.gob.mx/transparencia/pdf/contraloria/declaraciones/I24-IrvingO-SanchezV.pdf" TargetMode="External"/><Relationship Id="rId178" Type="http://schemas.openxmlformats.org/officeDocument/2006/relationships/hyperlink" Target="http://www.reynosa.gob.mx/transparencia/pdf/contraloria/declaraciones/C24-JesusE-RamirezH.pdf" TargetMode="External"/><Relationship Id="rId61" Type="http://schemas.openxmlformats.org/officeDocument/2006/relationships/hyperlink" Target="http://www.reynosa.gob.mx/transparencia/pdf/contraloria/declaraciones/C24-Eleazar-VazquezF.pdf" TargetMode="External"/><Relationship Id="rId82" Type="http://schemas.openxmlformats.org/officeDocument/2006/relationships/hyperlink" Target="http://www.reynosa.gob.mx/transparencia/pdf/contraloria/declaraciones/C24-EdnaK-GutierrezC.pdf" TargetMode="External"/><Relationship Id="rId152" Type="http://schemas.openxmlformats.org/officeDocument/2006/relationships/hyperlink" Target="http://www.reynosa.gob.mx/transparencia/pdf/contraloria/declaraciones/C24-Esther-GonzalezG.pdf" TargetMode="External"/><Relationship Id="rId173" Type="http://schemas.openxmlformats.org/officeDocument/2006/relationships/hyperlink" Target="http://www.reynosa.gob.mx/transparencia/pdf/contraloria/declaraciones/I24-BlancaA-IbarraM.pdf" TargetMode="External"/><Relationship Id="rId194" Type="http://schemas.openxmlformats.org/officeDocument/2006/relationships/hyperlink" Target="http://www.reynosa.gob.mx/transparencia/pdf/contraloria/declaraciones/I24-ValeriaN-CrespoC.pdf" TargetMode="External"/><Relationship Id="rId199" Type="http://schemas.openxmlformats.org/officeDocument/2006/relationships/hyperlink" Target="http://www.reynosa.gob.mx/transparencia/pdf/contraloria/declaraciones/C24-Jorge-VelizS.pdf" TargetMode="External"/><Relationship Id="rId203" Type="http://schemas.openxmlformats.org/officeDocument/2006/relationships/hyperlink" Target="http://www.reynosa.gob.mx/transparencia/pdf/contraloria/declaraciones/I24-DylanJ-MorenoR.pdf" TargetMode="External"/><Relationship Id="rId19" Type="http://schemas.openxmlformats.org/officeDocument/2006/relationships/hyperlink" Target="http://www.reynosa.gob.mx/transparencia/pdf/contraloria/declaraciones/C24-Daudeth-CalderonR.pdf" TargetMode="External"/><Relationship Id="rId14" Type="http://schemas.openxmlformats.org/officeDocument/2006/relationships/hyperlink" Target="http://www.reynosa.gob.mx/transparencia/pdf/contraloria/declaraciones/C24-KarlaE-TrevinoV.pdf" TargetMode="External"/><Relationship Id="rId30" Type="http://schemas.openxmlformats.org/officeDocument/2006/relationships/hyperlink" Target="http://www.reynosa.gob.mx/transparencia/pdf/contraloria/declaraciones/I24-ClaudiaM-MartinezC.pdf" TargetMode="External"/><Relationship Id="rId35" Type="http://schemas.openxmlformats.org/officeDocument/2006/relationships/hyperlink" Target="http://www.reynosa.gob.mx/transparencia/pdf/contraloria/declaraciones/I24-2-ZitaDC-GuadarramaA.pdf" TargetMode="External"/><Relationship Id="rId56" Type="http://schemas.openxmlformats.org/officeDocument/2006/relationships/hyperlink" Target="http://www.reynosa.gob.mx/transparencia/pdf/contraloria/declaraciones/C24-MariaDR-RodriguezV.pdf" TargetMode="External"/><Relationship Id="rId77" Type="http://schemas.openxmlformats.org/officeDocument/2006/relationships/hyperlink" Target="http://www.reynosa.gob.mx/transparencia/pdf/contraloria/declaraciones/C24-Jorge-CervantesM.pdf" TargetMode="External"/><Relationship Id="rId100" Type="http://schemas.openxmlformats.org/officeDocument/2006/relationships/hyperlink" Target="http://www.reynosa.gob.mx/transparencia/pdf/contraloria/declaraciones/I24-JoseU-GalvanO.pdf" TargetMode="External"/><Relationship Id="rId105" Type="http://schemas.openxmlformats.org/officeDocument/2006/relationships/hyperlink" Target="http://www.reynosa.gob.mx/transparencia/pdf/contraloria/declaraciones/I24-Concepcion-FloresM.pdf" TargetMode="External"/><Relationship Id="rId126" Type="http://schemas.openxmlformats.org/officeDocument/2006/relationships/hyperlink" Target="http://www.reynosa.gob.mx/transparencia/pdf/contraloria/declaraciones/I24-CarlosA-PinaP.pdf" TargetMode="External"/><Relationship Id="rId147" Type="http://schemas.openxmlformats.org/officeDocument/2006/relationships/hyperlink" Target="http://www.reynosa.gob.mx/transparencia/pdf/contraloria/declaraciones/C24-JuanR-IbarraL.pdf" TargetMode="External"/><Relationship Id="rId168" Type="http://schemas.openxmlformats.org/officeDocument/2006/relationships/hyperlink" Target="http://www.reynosa.gob.mx/transparencia/pdf/contraloria/declaraciones/C24-Carmelo-RamirezP.pdf" TargetMode="External"/><Relationship Id="rId8" Type="http://schemas.openxmlformats.org/officeDocument/2006/relationships/hyperlink" Target="http://www.reynosa.gob.mx/transparencia/pdf/contraloria/declaraciones/C24-JaimeR-GomezP.pdf" TargetMode="External"/><Relationship Id="rId51" Type="http://schemas.openxmlformats.org/officeDocument/2006/relationships/hyperlink" Target="http://www.reynosa.gob.mx/transparencia/pdf/contraloria/declaraciones/I24-Marycarmen-PalmaN.pdf" TargetMode="External"/><Relationship Id="rId72" Type="http://schemas.openxmlformats.org/officeDocument/2006/relationships/hyperlink" Target="http://www.reynosa.gob.mx/transparencia/pdf/contraloria/declaraciones/I24-CristianY-DominguezCh.pdf" TargetMode="External"/><Relationship Id="rId93" Type="http://schemas.openxmlformats.org/officeDocument/2006/relationships/hyperlink" Target="http://www.reynosa.gob.mx/transparencia/pdf/contraloria/declaraciones/C24-GloriaK-ParraV.pdf" TargetMode="External"/><Relationship Id="rId98" Type="http://schemas.openxmlformats.org/officeDocument/2006/relationships/hyperlink" Target="http://www.reynosa.gob.mx/transparencia/pdf/contraloria/declaraciones/I24-MiguelA-JimenezG.pdf" TargetMode="External"/><Relationship Id="rId121" Type="http://schemas.openxmlformats.org/officeDocument/2006/relationships/hyperlink" Target="http://www.reynosa.gob.mx/transparencia/pdf/contraloria/declaraciones/C24-JuanF-ContrerasR.pdf" TargetMode="External"/><Relationship Id="rId142" Type="http://schemas.openxmlformats.org/officeDocument/2006/relationships/hyperlink" Target="http://www.reynosa.gob.mx/transparencia/pdf/contraloria/declaraciones/I24-AlexisA-HernandezL.pdf" TargetMode="External"/><Relationship Id="rId163" Type="http://schemas.openxmlformats.org/officeDocument/2006/relationships/hyperlink" Target="http://www.reynosa.gob.mx/transparencia/pdf/contraloria/declaraciones/C24-JuanC-HilarioH.pdf" TargetMode="External"/><Relationship Id="rId184" Type="http://schemas.openxmlformats.org/officeDocument/2006/relationships/hyperlink" Target="http://www.reynosa.gob.mx/transparencia/pdf/contraloria/declaraciones/I24-Sofia-GarciaG.pdf" TargetMode="External"/><Relationship Id="rId189" Type="http://schemas.openxmlformats.org/officeDocument/2006/relationships/hyperlink" Target="http://www.reynosa.gob.mx/transparencia/pdf/contraloria/declaraciones/I24-2-KeniaC-SaenzR.pdf" TargetMode="External"/><Relationship Id="rId3" Type="http://schemas.openxmlformats.org/officeDocument/2006/relationships/hyperlink" Target="http://www.reynosa.gob.mx/transparencia/pdf/contraloria/declaraciones/C24-SantaMJ-CamachoJ.pdf" TargetMode="External"/><Relationship Id="rId25" Type="http://schemas.openxmlformats.org/officeDocument/2006/relationships/hyperlink" Target="http://www.reynosa.gob.mx/transparencia/pdf/contraloria/declaraciones/C24-2-ZitaDC-GuadarramaA.pdf" TargetMode="External"/><Relationship Id="rId46" Type="http://schemas.openxmlformats.org/officeDocument/2006/relationships/hyperlink" Target="http://www.reynosa.gob.mx/transparencia/pdf/contraloria/declaraciones/I24-JanethC-RiveraC.pdf" TargetMode="External"/><Relationship Id="rId67" Type="http://schemas.openxmlformats.org/officeDocument/2006/relationships/hyperlink" Target="http://www.reynosa.gob.mx/transparencia/pdf/contraloria/declaraciones/I24-Heriberto-RamirezM.pdf" TargetMode="External"/><Relationship Id="rId116" Type="http://schemas.openxmlformats.org/officeDocument/2006/relationships/hyperlink" Target="http://www.reynosa.gob.mx/transparencia/pdf/contraloria/declaraciones/C24-Hector-BelliM.pdf" TargetMode="External"/><Relationship Id="rId137" Type="http://schemas.openxmlformats.org/officeDocument/2006/relationships/hyperlink" Target="http://www.reynosa.gob.mx/transparencia/pdf/contraloria/declaraciones/C24-Ciro-MorinV.pdf" TargetMode="External"/><Relationship Id="rId158" Type="http://schemas.openxmlformats.org/officeDocument/2006/relationships/hyperlink" Target="http://www.reynosa.gob.mx/transparencia/pdf/contraloria/declaraciones/I24-ClaudiaI-RodriguezL.pdf" TargetMode="External"/><Relationship Id="rId20" Type="http://schemas.openxmlformats.org/officeDocument/2006/relationships/hyperlink" Target="http://www.reynosa.gob.mx/transparencia/pdf/contraloria/declaraciones/C24-JoseS-RochaR.pdf" TargetMode="External"/><Relationship Id="rId41" Type="http://schemas.openxmlformats.org/officeDocument/2006/relationships/hyperlink" Target="http://www.reynosa.gob.mx/transparencia/pdf/contraloria/declaraciones/I24-AixaDC-NunezG.pdf" TargetMode="External"/><Relationship Id="rId62" Type="http://schemas.openxmlformats.org/officeDocument/2006/relationships/hyperlink" Target="http://www.reynosa.gob.mx/transparencia/pdf/contraloria/declaraciones/C24-Ricardo-MaldonadoG.pdf" TargetMode="External"/><Relationship Id="rId83" Type="http://schemas.openxmlformats.org/officeDocument/2006/relationships/hyperlink" Target="http://www.reynosa.gob.mx/transparencia/pdf/contraloria/declaraciones/C24-MyrnaA-GonzalezDL.pdf" TargetMode="External"/><Relationship Id="rId88" Type="http://schemas.openxmlformats.org/officeDocument/2006/relationships/hyperlink" Target="http://www.reynosa.gob.mx/transparencia/pdf/contraloria/declaraciones/C24-KarlaM-JimenezC.pdf" TargetMode="External"/><Relationship Id="rId111" Type="http://schemas.openxmlformats.org/officeDocument/2006/relationships/hyperlink" Target="http://www.reynosa.gob.mx/transparencia/pdf/contraloria/declaraciones/M24-2-SandraE-GarzaF.pdf" TargetMode="External"/><Relationship Id="rId132" Type="http://schemas.openxmlformats.org/officeDocument/2006/relationships/hyperlink" Target="http://www.reynosa.gob.mx/transparencia/pdf/contraloria/declaraciones/C24-Concepcion-SantosLL.pdf" TargetMode="External"/><Relationship Id="rId153" Type="http://schemas.openxmlformats.org/officeDocument/2006/relationships/hyperlink" Target="http://www.reynosa.gob.mx/transparencia/pdf/contraloria/declaraciones/C24-Gilberto-BlancoM.pdf" TargetMode="External"/><Relationship Id="rId174" Type="http://schemas.openxmlformats.org/officeDocument/2006/relationships/hyperlink" Target="http://www.reynosa.gob.mx/transparencia/pdf/contraloria/declaraciones/C24-Ramona-SanchezG.pdf" TargetMode="External"/><Relationship Id="rId179" Type="http://schemas.openxmlformats.org/officeDocument/2006/relationships/hyperlink" Target="http://www.reynosa.gob.mx/transparencia/pdf/contraloria/declaraciones/C24-JoseA-MontoyaC.pdf" TargetMode="External"/><Relationship Id="rId195" Type="http://schemas.openxmlformats.org/officeDocument/2006/relationships/hyperlink" Target="http://www.reynosa.gob.mx/transparencia/pdf/contraloria/declaraciones/I24-Ludivina-BenavidesL.pdf" TargetMode="External"/><Relationship Id="rId190" Type="http://schemas.openxmlformats.org/officeDocument/2006/relationships/hyperlink" Target="http://www.reynosa.gob.mx/transparencia/pdf/contraloria/declaraciones/C24-Carlos-GuillenM.pdf" TargetMode="External"/><Relationship Id="rId204" Type="http://schemas.openxmlformats.org/officeDocument/2006/relationships/hyperlink" Target="http://www.reynosa.gob.mx/transparencia/pdf/contraloria/declaraciones/I24-Julio-DelAngelM.pdf" TargetMode="External"/><Relationship Id="rId15" Type="http://schemas.openxmlformats.org/officeDocument/2006/relationships/hyperlink" Target="http://www.reynosa.gob.mx/transparencia/pdf/contraloria/declaraciones/C24-IselaI-RamirezI.pdf" TargetMode="External"/><Relationship Id="rId36" Type="http://schemas.openxmlformats.org/officeDocument/2006/relationships/hyperlink" Target="http://www.reynosa.gob.mx/transparencia/pdf/contraloria/declaraciones/I24-LuisJ-CollazoG.pdf" TargetMode="External"/><Relationship Id="rId57" Type="http://schemas.openxmlformats.org/officeDocument/2006/relationships/hyperlink" Target="http://www.reynosa.gob.mx/transparencia/pdf/contraloria/declaraciones/C24-Silvia-RodriguezV.pdf" TargetMode="External"/><Relationship Id="rId106" Type="http://schemas.openxmlformats.org/officeDocument/2006/relationships/hyperlink" Target="http://www.reynosa.gob.mx/transparencia/pdf/contraloria/declaraciones/C24-Osvaldo-GuzmanM.pdf" TargetMode="External"/><Relationship Id="rId127" Type="http://schemas.openxmlformats.org/officeDocument/2006/relationships/hyperlink" Target="http://www.reynosa.gob.mx/transparencia/pdf/contraloria/declaraciones/I24-Reynaldo-MartinezC.pdf" TargetMode="External"/><Relationship Id="rId10" Type="http://schemas.openxmlformats.org/officeDocument/2006/relationships/hyperlink" Target="http://www.reynosa.gob.mx/transparencia/pdf/contraloria/declaraciones/C24-PerlaJ-SerranoP.pdf" TargetMode="External"/><Relationship Id="rId31" Type="http://schemas.openxmlformats.org/officeDocument/2006/relationships/hyperlink" Target="http://www.reynosa.gob.mx/transparencia/pdf/contraloria/declaraciones/I24-SandraG-GarzaG.pdf" TargetMode="External"/><Relationship Id="rId52" Type="http://schemas.openxmlformats.org/officeDocument/2006/relationships/hyperlink" Target="http://www.reynosa.gob.mx/transparencia/pdf/contraloria/declaraciones/I24-AndreU-GonzalezI.pdf" TargetMode="External"/><Relationship Id="rId73" Type="http://schemas.openxmlformats.org/officeDocument/2006/relationships/hyperlink" Target="http://www.reynosa.gob.mx/transparencia/pdf/contraloria/declaraciones/I24-BrandonO-LiraR.pdf" TargetMode="External"/><Relationship Id="rId78" Type="http://schemas.openxmlformats.org/officeDocument/2006/relationships/hyperlink" Target="http://www.reynosa.gob.mx/transparencia/pdf/contraloria/declaraciones/C24-JesusM-MartinezM.pdf" TargetMode="External"/><Relationship Id="rId94" Type="http://schemas.openxmlformats.org/officeDocument/2006/relationships/hyperlink" Target="http://www.reynosa.gob.mx/transparencia/pdf/contraloria/declaraciones/C24-Alfonso-MontoyaR.pdf" TargetMode="External"/><Relationship Id="rId99" Type="http://schemas.openxmlformats.org/officeDocument/2006/relationships/hyperlink" Target="http://www.reynosa.gob.mx/transparencia/pdf/contraloria/declaraciones/I24-Liliana-HernandezR.pdf" TargetMode="External"/><Relationship Id="rId101" Type="http://schemas.openxmlformats.org/officeDocument/2006/relationships/hyperlink" Target="http://www.reynosa.gob.mx/transparencia/pdf/contraloria/declaraciones/I24-LydiaE-SalinasDL.pdf" TargetMode="External"/><Relationship Id="rId122" Type="http://schemas.openxmlformats.org/officeDocument/2006/relationships/hyperlink" Target="http://www.reynosa.gob.mx/transparencia/pdf/contraloria/declaraciones/C24-JuanD-CavazosB.pdf" TargetMode="External"/><Relationship Id="rId143" Type="http://schemas.openxmlformats.org/officeDocument/2006/relationships/hyperlink" Target="http://www.reynosa.gob.mx/transparencia/pdf/contraloria/declaraciones/I24-Nohemi-BrionesI.pdf" TargetMode="External"/><Relationship Id="rId148" Type="http://schemas.openxmlformats.org/officeDocument/2006/relationships/hyperlink" Target="http://www.reynosa.gob.mx/transparencia/pdf/contraloria/declaraciones/C24-Elvira-InglesD.pdf" TargetMode="External"/><Relationship Id="rId164" Type="http://schemas.openxmlformats.org/officeDocument/2006/relationships/hyperlink" Target="http://www.reynosa.gob.mx/transparencia/pdf/contraloria/declaraciones/C24-CesarR-MartinezL.pdf" TargetMode="External"/><Relationship Id="rId169" Type="http://schemas.openxmlformats.org/officeDocument/2006/relationships/hyperlink" Target="http://www.reynosa.gob.mx/transparencia/pdf/contraloria/declaraciones/C24-MarcoA-LizcanoV.pdf" TargetMode="External"/><Relationship Id="rId185" Type="http://schemas.openxmlformats.org/officeDocument/2006/relationships/hyperlink" Target="http://www.reynosa.gob.mx/transparencia/pdf/contraloria/declaraciones/I24-SilviaC-RodriguezT.pdf" TargetMode="External"/><Relationship Id="rId4" Type="http://schemas.openxmlformats.org/officeDocument/2006/relationships/hyperlink" Target="http://www.reynosa.gob.mx/transparencia/pdf/contraloria/declaraciones/C24-Alejandra-MartinezF.pdf" TargetMode="External"/><Relationship Id="rId9" Type="http://schemas.openxmlformats.org/officeDocument/2006/relationships/hyperlink" Target="http://www.reynosa.gob.mx/transparencia/pdf/contraloria/declaraciones/C24-AlfonsoF-MontelongoR.pdf" TargetMode="External"/><Relationship Id="rId180" Type="http://schemas.openxmlformats.org/officeDocument/2006/relationships/hyperlink" Target="http://www.reynosa.gob.mx/transparencia/pdf/contraloria/declaraciones/C24-AlmaD-GarciaA.pdf" TargetMode="External"/><Relationship Id="rId26" Type="http://schemas.openxmlformats.org/officeDocument/2006/relationships/hyperlink" Target="http://www.reynosa.gob.mx/transparencia/pdf/contraloria/declaraciones/I24-OfeliaY-CantuG.pdf" TargetMode="External"/><Relationship Id="rId47" Type="http://schemas.openxmlformats.org/officeDocument/2006/relationships/hyperlink" Target="http://www.reynosa.gob.mx/transparencia/pdf/contraloria/declaraciones/I24-RitaG-SaucedoV.pdf" TargetMode="External"/><Relationship Id="rId68" Type="http://schemas.openxmlformats.org/officeDocument/2006/relationships/hyperlink" Target="http://www.reynosa.gob.mx/transparencia/pdf/contraloria/declaraciones/I24-MauroL-PalaciosM.pdf" TargetMode="External"/><Relationship Id="rId89" Type="http://schemas.openxmlformats.org/officeDocument/2006/relationships/hyperlink" Target="http://www.reynosa.gob.mx/transparencia/pdf/contraloria/declaraciones/C24-Adrian-RamirezM.pdf" TargetMode="External"/><Relationship Id="rId112" Type="http://schemas.openxmlformats.org/officeDocument/2006/relationships/hyperlink" Target="http://www.reynosa.gob.mx/transparencia/pdf/contraloria/declaraciones/C24-LeticiaI-CasadosM.pdf" TargetMode="External"/><Relationship Id="rId133" Type="http://schemas.openxmlformats.org/officeDocument/2006/relationships/hyperlink" Target="http://www.reynosa.gob.mx/transparencia/pdf/contraloria/declaraciones/C24-DanielE-GarciaE.pdf" TargetMode="External"/><Relationship Id="rId154" Type="http://schemas.openxmlformats.org/officeDocument/2006/relationships/hyperlink" Target="http://www.reynosa.gob.mx/transparencia/pdf/contraloria/declaraciones/C24-JuanM-NunezG.pdf" TargetMode="External"/><Relationship Id="rId175" Type="http://schemas.openxmlformats.org/officeDocument/2006/relationships/hyperlink" Target="http://www.reynosa.gob.mx/transparencia/pdf/contraloria/declaraciones/C24-EdgarA-JimenezV.pdf" TargetMode="External"/><Relationship Id="rId196" Type="http://schemas.openxmlformats.org/officeDocument/2006/relationships/hyperlink" Target="http://www.reynosa.gob.mx/transparencia/pdf/contraloria/declaraciones/I24-VianeyA-EscobedoP.pdf" TargetMode="External"/><Relationship Id="rId200" Type="http://schemas.openxmlformats.org/officeDocument/2006/relationships/hyperlink" Target="http://www.reynosa.gob.mx/transparencia/pdf/contraloria/declaraciones/C24-CesarU-MendozaL.pdf" TargetMode="External"/><Relationship Id="rId16" Type="http://schemas.openxmlformats.org/officeDocument/2006/relationships/hyperlink" Target="http://www.reynosa.gob.mx/transparencia/pdf/contraloria/declaraciones/C24-RobertoI-NievesL.pdf" TargetMode="External"/><Relationship Id="rId37" Type="http://schemas.openxmlformats.org/officeDocument/2006/relationships/hyperlink" Target="http://www.reynosa.gob.mx/transparencia/pdf/contraloria/declaraciones/I24-MiguelA-GomezM.pdf" TargetMode="External"/><Relationship Id="rId58" Type="http://schemas.openxmlformats.org/officeDocument/2006/relationships/hyperlink" Target="http://www.reynosa.gob.mx/transparencia/pdf/contraloria/declaraciones/C24-AaronI-ArredondoH.pdf" TargetMode="External"/><Relationship Id="rId79" Type="http://schemas.openxmlformats.org/officeDocument/2006/relationships/hyperlink" Target="http://www.reynosa.gob.mx/transparencia/pdf/contraloria/declaraciones/C24-JuanDDios-SaenzC.pdf" TargetMode="External"/><Relationship Id="rId102" Type="http://schemas.openxmlformats.org/officeDocument/2006/relationships/hyperlink" Target="http://www.reynosa.gob.mx/transparencia/pdf/contraloria/declaraciones/I24-JuanA-HernandezS.pdf" TargetMode="External"/><Relationship Id="rId123" Type="http://schemas.openxmlformats.org/officeDocument/2006/relationships/hyperlink" Target="http://www.reynosa.gob.mx/transparencia/pdf/contraloria/declaraciones/C24-JuanC-TorresA.pdf" TargetMode="External"/><Relationship Id="rId144" Type="http://schemas.openxmlformats.org/officeDocument/2006/relationships/hyperlink" Target="http://www.reynosa.gob.mx/transparencia/pdf/contraloria/declaraciones/I24-Marivel-MartinezC.pdf" TargetMode="External"/><Relationship Id="rId90" Type="http://schemas.openxmlformats.org/officeDocument/2006/relationships/hyperlink" Target="http://www.reynosa.gob.mx/transparencia/pdf/contraloria/declaraciones/C24-MyrnaE-CarranzaS.pdf" TargetMode="External"/><Relationship Id="rId165" Type="http://schemas.openxmlformats.org/officeDocument/2006/relationships/hyperlink" Target="http://www.reynosa.gob.mx/transparencia/pdf/contraloria/declaraciones/C24-BrisaL-CastanedaA.pdf" TargetMode="External"/><Relationship Id="rId186" Type="http://schemas.openxmlformats.org/officeDocument/2006/relationships/hyperlink" Target="http://www.reynosa.gob.mx/transparencia/pdf/contraloria/declaraciones/I24-MariaE-AlvaradoM.pdf" TargetMode="External"/><Relationship Id="rId27" Type="http://schemas.openxmlformats.org/officeDocument/2006/relationships/hyperlink" Target="http://www.reynosa.gob.mx/transparencia/pdf/contraloria/declaraciones/I24-LuzM-RangelL.pdf" TargetMode="External"/><Relationship Id="rId48" Type="http://schemas.openxmlformats.org/officeDocument/2006/relationships/hyperlink" Target="http://www.reynosa.gob.mx/transparencia/pdf/contraloria/declaraciones/I24-YajairaV-RodriguezS.pdf" TargetMode="External"/><Relationship Id="rId69" Type="http://schemas.openxmlformats.org/officeDocument/2006/relationships/hyperlink" Target="http://www.reynosa.gob.mx/transparencia/pdf/contraloria/declaraciones/I24-IngridN-TrevinoH.pdf" TargetMode="External"/><Relationship Id="rId113" Type="http://schemas.openxmlformats.org/officeDocument/2006/relationships/hyperlink" Target="http://www.reynosa.gob.mx/transparencia/pdf/contraloria/declaraciones/C24-Armando-RamosE.pdf" TargetMode="External"/><Relationship Id="rId134" Type="http://schemas.openxmlformats.org/officeDocument/2006/relationships/hyperlink" Target="http://www.reynosa.gob.mx/transparencia/pdf/contraloria/declaraciones/C24-MariaE-Nunez.pdf" TargetMode="External"/><Relationship Id="rId80" Type="http://schemas.openxmlformats.org/officeDocument/2006/relationships/hyperlink" Target="http://www.reynosa.gob.mx/transparencia/pdf/contraloria/declaraciones/C24-Yuliana-AdameC.pdf" TargetMode="External"/><Relationship Id="rId155" Type="http://schemas.openxmlformats.org/officeDocument/2006/relationships/hyperlink" Target="http://www.reynosa.gob.mx/transparencia/pdf/contraloria/declaraciones/C24-ZairaJ-VazquezC.pdf" TargetMode="External"/><Relationship Id="rId176" Type="http://schemas.openxmlformats.org/officeDocument/2006/relationships/hyperlink" Target="http://www.reynosa.gob.mx/transparencia/pdf/contraloria/declaraciones/C24-Sixto-PugaP.pdf" TargetMode="External"/><Relationship Id="rId197" Type="http://schemas.openxmlformats.org/officeDocument/2006/relationships/hyperlink" Target="http://www.reynosa.gob.mx/transparencia/pdf/contraloria/declaraciones/C24-Monica-TeranS.pdf" TargetMode="External"/><Relationship Id="rId201" Type="http://schemas.openxmlformats.org/officeDocument/2006/relationships/hyperlink" Target="http://www.reynosa.gob.mx/transparencia/pdf/contraloria/declaraciones/I24-MariaA-HerreraR.pdf" TargetMode="External"/><Relationship Id="rId17" Type="http://schemas.openxmlformats.org/officeDocument/2006/relationships/hyperlink" Target="http://www.reynosa.gob.mx/transparencia/pdf/contraloria/declaraciones/C24-LaurenI-PortilloM.pdf" TargetMode="External"/><Relationship Id="rId38" Type="http://schemas.openxmlformats.org/officeDocument/2006/relationships/hyperlink" Target="http://www.reynosa.gob.mx/transparencia/pdf/contraloria/declaraciones/I24-JuanA-GarciaR.pdf" TargetMode="External"/><Relationship Id="rId59" Type="http://schemas.openxmlformats.org/officeDocument/2006/relationships/hyperlink" Target="http://www.reynosa.gob.mx/transparencia/pdf/contraloria/declaraciones/C24-ReynaD-AscencioT.pdf" TargetMode="External"/><Relationship Id="rId103" Type="http://schemas.openxmlformats.org/officeDocument/2006/relationships/hyperlink" Target="http://www.reynosa.gob.mx/transparencia/pdf/contraloria/declaraciones/I24-GloriaG-DiazC.pdf" TargetMode="External"/><Relationship Id="rId124" Type="http://schemas.openxmlformats.org/officeDocument/2006/relationships/hyperlink" Target="http://www.reynosa.gob.mx/transparencia/pdf/contraloria/declaraciones/C24-Felipe-DiazF.pdf" TargetMode="External"/><Relationship Id="rId70" Type="http://schemas.openxmlformats.org/officeDocument/2006/relationships/hyperlink" Target="http://www.reynosa.gob.mx/transparencia/pdf/contraloria/declaraciones/I24-BrayanN-VicenteS.pdf" TargetMode="External"/><Relationship Id="rId91" Type="http://schemas.openxmlformats.org/officeDocument/2006/relationships/hyperlink" Target="http://www.reynosa.gob.mx/transparencia/pdf/contraloria/declaraciones/C24-JuanDDios-GonzalezR.pdf" TargetMode="External"/><Relationship Id="rId145" Type="http://schemas.openxmlformats.org/officeDocument/2006/relationships/hyperlink" Target="http://www.reynosa.gob.mx/transparencia/pdf/contraloria/declaraciones/I24-FranciscoE-ChavezL.pdf" TargetMode="External"/><Relationship Id="rId166" Type="http://schemas.openxmlformats.org/officeDocument/2006/relationships/hyperlink" Target="http://www.reynosa.gob.mx/transparencia/pdf/contraloria/declaraciones/C24-Eugenio-LaraL.pdf" TargetMode="External"/><Relationship Id="rId187" Type="http://schemas.openxmlformats.org/officeDocument/2006/relationships/hyperlink" Target="http://www.reynosa.gob.mx/transparencia/pdf/contraloria/declaraciones/M24-2-CarlosA-RamirezL.pdf" TargetMode="External"/><Relationship Id="rId1" Type="http://schemas.openxmlformats.org/officeDocument/2006/relationships/hyperlink" Target="http://www.reynosa.gob.mx/transparencia/pdf/contraloria/declaraciones/C24-JoseDJ-MirelesD.pdf" TargetMode="External"/><Relationship Id="rId28" Type="http://schemas.openxmlformats.org/officeDocument/2006/relationships/hyperlink" Target="http://www.reynosa.gob.mx/transparencia/pdf/contraloria/declaraciones/I24-LilizbethDR-AmorosoC.pdf" TargetMode="External"/><Relationship Id="rId49" Type="http://schemas.openxmlformats.org/officeDocument/2006/relationships/hyperlink" Target="http://www.reynosa.gob.mx/transparencia/pdf/contraloria/declaraciones/I24-BellaC-MendozaR.pdf" TargetMode="External"/><Relationship Id="rId114" Type="http://schemas.openxmlformats.org/officeDocument/2006/relationships/hyperlink" Target="http://www.reynosa.gob.mx/transparencia/pdf/contraloria/declaraciones/C24-Juan-ZermenoJ.pdf" TargetMode="External"/><Relationship Id="rId60" Type="http://schemas.openxmlformats.org/officeDocument/2006/relationships/hyperlink" Target="http://www.reynosa.gob.mx/transparencia/pdf/contraloria/declaraciones/C24-Cynthia-HernandezL.pdf" TargetMode="External"/><Relationship Id="rId81" Type="http://schemas.openxmlformats.org/officeDocument/2006/relationships/hyperlink" Target="http://www.reynosa.gob.mx/transparencia/pdf/contraloria/declaraciones/C24-Evelyn-HernandezA.pdf" TargetMode="External"/><Relationship Id="rId135" Type="http://schemas.openxmlformats.org/officeDocument/2006/relationships/hyperlink" Target="http://www.reynosa.gob.mx/transparencia/pdf/contraloria/declaraciones/C24-MaAntonia-MartinezS.pdf" TargetMode="External"/><Relationship Id="rId156" Type="http://schemas.openxmlformats.org/officeDocument/2006/relationships/hyperlink" Target="http://www.reynosa.gob.mx/transparencia/pdf/contraloria/declaraciones/C24-SandraB-BernalN.pdf" TargetMode="External"/><Relationship Id="rId177" Type="http://schemas.openxmlformats.org/officeDocument/2006/relationships/hyperlink" Target="http://www.reynosa.gob.mx/transparencia/pdf/contraloria/declaraciones/C24-Pedro-MenaO.pdf" TargetMode="External"/><Relationship Id="rId198" Type="http://schemas.openxmlformats.org/officeDocument/2006/relationships/hyperlink" Target="http://www.reynosa.gob.mx/transparencia/pdf/contraloria/declaraciones/C24-OscarF-GarciaG.pdf" TargetMode="External"/><Relationship Id="rId202" Type="http://schemas.openxmlformats.org/officeDocument/2006/relationships/hyperlink" Target="http://www.reynosa.gob.mx/transparencia/pdf/contraloria/declaraciones/I24-Fernando-MenesesQ.pdf" TargetMode="External"/><Relationship Id="rId18" Type="http://schemas.openxmlformats.org/officeDocument/2006/relationships/hyperlink" Target="http://www.reynosa.gob.mx/transparencia/pdf/contraloria/declaraciones/C24-IngridS-PerezG.pdf" TargetMode="External"/><Relationship Id="rId39" Type="http://schemas.openxmlformats.org/officeDocument/2006/relationships/hyperlink" Target="http://www.reynosa.gob.mx/transparencia/pdf/contraloria/declaraciones/I24-SergioA-ValdezZ.pdf" TargetMode="External"/><Relationship Id="rId50" Type="http://schemas.openxmlformats.org/officeDocument/2006/relationships/hyperlink" Target="http://www.reynosa.gob.mx/transparencia/pdf/contraloria/declaraciones/I24-NoeL-HernandezR.pdf" TargetMode="External"/><Relationship Id="rId104" Type="http://schemas.openxmlformats.org/officeDocument/2006/relationships/hyperlink" Target="http://www.reynosa.gob.mx/transparencia/pdf/contraloria/declaraciones/I24-Roberto-ChavezF.pdf" TargetMode="External"/><Relationship Id="rId125" Type="http://schemas.openxmlformats.org/officeDocument/2006/relationships/hyperlink" Target="http://www.reynosa.gob.mx/transparencia/pdf/contraloria/declaraciones/C24-RosaM-MaldonadoM.pdf" TargetMode="External"/><Relationship Id="rId146" Type="http://schemas.openxmlformats.org/officeDocument/2006/relationships/hyperlink" Target="http://www.reynosa.gob.mx/transparencia/pdf/contraloria/declaraciones/C24-3-Patricia-RamirezR.pdf" TargetMode="External"/><Relationship Id="rId167" Type="http://schemas.openxmlformats.org/officeDocument/2006/relationships/hyperlink" Target="http://www.reynosa.gob.mx/transparencia/pdf/contraloria/declaraciones/C24-RosaE-MartinezA.pdf" TargetMode="External"/><Relationship Id="rId188" Type="http://schemas.openxmlformats.org/officeDocument/2006/relationships/hyperlink" Target="http://www.reynosa.gob.mx/transparencia/pdf/contraloria/declaraciones/I24-Mirthala-CuellasG.pdf" TargetMode="External"/><Relationship Id="rId71" Type="http://schemas.openxmlformats.org/officeDocument/2006/relationships/hyperlink" Target="http://www.reynosa.gob.mx/transparencia/pdf/contraloria/declaraciones/I24-GersonH-ZayasC.pdf" TargetMode="External"/><Relationship Id="rId92" Type="http://schemas.openxmlformats.org/officeDocument/2006/relationships/hyperlink" Target="http://www.reynosa.gob.mx/transparencia/pdf/contraloria/declaraciones/C24-Sanjuana-GarciaA.pdf" TargetMode="External"/><Relationship Id="rId2" Type="http://schemas.openxmlformats.org/officeDocument/2006/relationships/hyperlink" Target="http://www.reynosa.gob.mx/transparencia/pdf/contraloria/declaraciones/C24-Juan-ChableCh.pdf" TargetMode="External"/><Relationship Id="rId29" Type="http://schemas.openxmlformats.org/officeDocument/2006/relationships/hyperlink" Target="http://www.reynosa.gob.mx/transparencia/pdf/contraloria/declaraciones/I24-Limber-Gomez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1"/>
  <sheetViews>
    <sheetView tabSelected="1" topLeftCell="A128" zoomScale="90" zoomScaleNormal="90" workbookViewId="0">
      <selection activeCell="D132" sqref="D1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" customWidth="1"/>
    <col min="4" max="4" width="70" customWidth="1"/>
    <col min="5" max="5" width="21" bestFit="1" customWidth="1"/>
    <col min="6" max="6" width="56.7109375" bestFit="1" customWidth="1"/>
    <col min="7" max="7" width="33.85546875" customWidth="1"/>
    <col min="8" max="8" width="36.285156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37.42578125" customWidth="1"/>
    <col min="13" max="13" width="38.85546875" customWidth="1"/>
    <col min="14" max="14" width="92" style="9" customWidth="1"/>
    <col min="15" max="15" width="47.5703125" customWidth="1"/>
    <col min="16" max="16" width="14.7109375" customWidth="1"/>
    <col min="17" max="17" width="80.5703125" style="8" customWidth="1"/>
  </cols>
  <sheetData>
    <row r="1" spans="1:17" hidden="1" x14ac:dyDescent="0.25">
      <c r="A1" t="s">
        <v>0</v>
      </c>
    </row>
    <row r="2" spans="1:17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7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s="9" t="s">
        <v>10</v>
      </c>
      <c r="O4" t="s">
        <v>11</v>
      </c>
      <c r="P4" t="s">
        <v>12</v>
      </c>
      <c r="Q4" s="8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9" t="s">
        <v>27</v>
      </c>
      <c r="O5" t="s">
        <v>28</v>
      </c>
      <c r="P5" t="s">
        <v>29</v>
      </c>
      <c r="Q5" s="8" t="s">
        <v>30</v>
      </c>
    </row>
    <row r="6" spans="1:17" x14ac:dyDescent="0.25">
      <c r="A6" s="22" t="s">
        <v>31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0" t="s">
        <v>45</v>
      </c>
      <c r="O7" s="1" t="s">
        <v>46</v>
      </c>
      <c r="P7" s="1" t="s">
        <v>47</v>
      </c>
      <c r="Q7" s="1" t="s">
        <v>48</v>
      </c>
    </row>
    <row r="8" spans="1:17" s="6" customFormat="1" ht="34.5" customHeight="1" x14ac:dyDescent="0.25">
      <c r="A8" s="2">
        <v>2024</v>
      </c>
      <c r="B8" s="3">
        <v>45566</v>
      </c>
      <c r="C8" s="7">
        <v>45657</v>
      </c>
      <c r="D8" s="16" t="s">
        <v>57</v>
      </c>
      <c r="E8" s="14">
        <v>315</v>
      </c>
      <c r="F8" s="15" t="s">
        <v>68</v>
      </c>
      <c r="G8" s="15" t="s">
        <v>68</v>
      </c>
      <c r="H8" s="14" t="s">
        <v>261</v>
      </c>
      <c r="I8" s="14" t="s">
        <v>263</v>
      </c>
      <c r="J8" s="14" t="s">
        <v>264</v>
      </c>
      <c r="K8" s="14" t="s">
        <v>265</v>
      </c>
      <c r="L8" s="16" t="s">
        <v>60</v>
      </c>
      <c r="M8" s="16" t="s">
        <v>64</v>
      </c>
      <c r="N8" s="19" t="s">
        <v>409</v>
      </c>
      <c r="O8" s="4" t="s">
        <v>65</v>
      </c>
      <c r="P8" s="5">
        <v>45657</v>
      </c>
      <c r="Q8" s="20" t="s">
        <v>66</v>
      </c>
    </row>
    <row r="9" spans="1:17" s="6" customFormat="1" ht="34.5" customHeight="1" x14ac:dyDescent="0.25">
      <c r="A9" s="2">
        <v>2024</v>
      </c>
      <c r="B9" s="3">
        <v>45566</v>
      </c>
      <c r="C9" s="7">
        <v>45657</v>
      </c>
      <c r="D9" s="11" t="s">
        <v>57</v>
      </c>
      <c r="E9" s="14">
        <v>327</v>
      </c>
      <c r="F9" s="15" t="s">
        <v>70</v>
      </c>
      <c r="G9" s="15" t="s">
        <v>70</v>
      </c>
      <c r="H9" s="14" t="s">
        <v>69</v>
      </c>
      <c r="I9" s="14" t="s">
        <v>93</v>
      </c>
      <c r="J9" s="14" t="s">
        <v>94</v>
      </c>
      <c r="K9" s="14" t="s">
        <v>95</v>
      </c>
      <c r="L9" s="11" t="s">
        <v>61</v>
      </c>
      <c r="M9" s="11" t="s">
        <v>64</v>
      </c>
      <c r="N9" s="19" t="s">
        <v>355</v>
      </c>
      <c r="O9" s="4" t="s">
        <v>65</v>
      </c>
      <c r="P9" s="5">
        <v>45657</v>
      </c>
      <c r="Q9" s="20" t="s">
        <v>66</v>
      </c>
    </row>
    <row r="10" spans="1:17" s="6" customFormat="1" ht="34.5" customHeight="1" x14ac:dyDescent="0.25">
      <c r="A10" s="2">
        <v>2024</v>
      </c>
      <c r="B10" s="3">
        <v>45566</v>
      </c>
      <c r="C10" s="7">
        <v>45657</v>
      </c>
      <c r="D10" s="11" t="s">
        <v>57</v>
      </c>
      <c r="E10" s="14">
        <v>315</v>
      </c>
      <c r="F10" s="15" t="s">
        <v>68</v>
      </c>
      <c r="G10" s="15" t="s">
        <v>68</v>
      </c>
      <c r="H10" s="14" t="s">
        <v>113</v>
      </c>
      <c r="I10" s="14" t="s">
        <v>114</v>
      </c>
      <c r="J10" s="14" t="s">
        <v>115</v>
      </c>
      <c r="K10" s="14" t="s">
        <v>116</v>
      </c>
      <c r="L10" s="11" t="s">
        <v>60</v>
      </c>
      <c r="M10" s="12" t="s">
        <v>64</v>
      </c>
      <c r="N10" s="19" t="s">
        <v>360</v>
      </c>
      <c r="O10" s="4" t="s">
        <v>65</v>
      </c>
      <c r="P10" s="5">
        <v>45657</v>
      </c>
      <c r="Q10" s="20" t="s">
        <v>66</v>
      </c>
    </row>
    <row r="11" spans="1:17" s="6" customFormat="1" ht="34.5" customHeight="1" x14ac:dyDescent="0.25">
      <c r="A11" s="2">
        <v>2024</v>
      </c>
      <c r="B11" s="3">
        <v>45566</v>
      </c>
      <c r="C11" s="7">
        <v>45657</v>
      </c>
      <c r="D11" s="11" t="s">
        <v>57</v>
      </c>
      <c r="E11" s="11">
        <v>331</v>
      </c>
      <c r="F11" s="11" t="s">
        <v>96</v>
      </c>
      <c r="G11" s="11" t="s">
        <v>80</v>
      </c>
      <c r="H11" s="13" t="s">
        <v>97</v>
      </c>
      <c r="I11" s="11" t="s">
        <v>98</v>
      </c>
      <c r="J11" s="11" t="s">
        <v>99</v>
      </c>
      <c r="K11" s="11" t="s">
        <v>100</v>
      </c>
      <c r="L11" s="11" t="s">
        <v>61</v>
      </c>
      <c r="M11" s="12" t="s">
        <v>64</v>
      </c>
      <c r="N11" s="19" t="s">
        <v>356</v>
      </c>
      <c r="O11" s="4" t="s">
        <v>65</v>
      </c>
      <c r="P11" s="5">
        <v>45657</v>
      </c>
      <c r="Q11" s="20" t="s">
        <v>66</v>
      </c>
    </row>
    <row r="12" spans="1:17" s="6" customFormat="1" ht="34.5" customHeight="1" x14ac:dyDescent="0.25">
      <c r="A12" s="2">
        <v>2024</v>
      </c>
      <c r="B12" s="3">
        <v>45566</v>
      </c>
      <c r="C12" s="7">
        <v>45657</v>
      </c>
      <c r="D12" s="16" t="s">
        <v>57</v>
      </c>
      <c r="E12" s="14">
        <v>315</v>
      </c>
      <c r="F12" s="15" t="s">
        <v>81</v>
      </c>
      <c r="G12" s="15" t="s">
        <v>270</v>
      </c>
      <c r="H12" s="14" t="s">
        <v>271</v>
      </c>
      <c r="I12" s="14" t="s">
        <v>272</v>
      </c>
      <c r="J12" s="14" t="s">
        <v>240</v>
      </c>
      <c r="K12" s="14" t="s">
        <v>179</v>
      </c>
      <c r="L12" s="16" t="s">
        <v>61</v>
      </c>
      <c r="M12" s="16" t="s">
        <v>64</v>
      </c>
      <c r="N12" s="19" t="s">
        <v>411</v>
      </c>
      <c r="O12" s="4" t="s">
        <v>65</v>
      </c>
      <c r="P12" s="5">
        <v>45657</v>
      </c>
      <c r="Q12" s="20" t="s">
        <v>66</v>
      </c>
    </row>
    <row r="13" spans="1:17" s="6" customFormat="1" ht="34.5" customHeight="1" x14ac:dyDescent="0.25">
      <c r="A13" s="2">
        <v>2024</v>
      </c>
      <c r="B13" s="3">
        <v>45566</v>
      </c>
      <c r="C13" s="7">
        <v>45657</v>
      </c>
      <c r="D13" s="11" t="s">
        <v>57</v>
      </c>
      <c r="E13" s="11">
        <v>311</v>
      </c>
      <c r="F13" s="11" t="s">
        <v>137</v>
      </c>
      <c r="G13" s="11" t="s">
        <v>137</v>
      </c>
      <c r="H13" s="14" t="s">
        <v>71</v>
      </c>
      <c r="I13" s="11" t="s">
        <v>152</v>
      </c>
      <c r="J13" s="11" t="s">
        <v>153</v>
      </c>
      <c r="K13" s="11" t="s">
        <v>78</v>
      </c>
      <c r="L13" s="11" t="s">
        <v>61</v>
      </c>
      <c r="M13" s="11" t="s">
        <v>64</v>
      </c>
      <c r="N13" s="19" t="s">
        <v>370</v>
      </c>
      <c r="O13" s="4" t="s">
        <v>65</v>
      </c>
      <c r="P13" s="5">
        <v>45657</v>
      </c>
      <c r="Q13" s="20" t="s">
        <v>66</v>
      </c>
    </row>
    <row r="14" spans="1:17" s="6" customFormat="1" ht="34.5" customHeight="1" x14ac:dyDescent="0.25">
      <c r="A14" s="2">
        <v>2024</v>
      </c>
      <c r="B14" s="3">
        <v>45566</v>
      </c>
      <c r="C14" s="7">
        <v>45657</v>
      </c>
      <c r="D14" s="16" t="s">
        <v>57</v>
      </c>
      <c r="E14" s="14">
        <v>315</v>
      </c>
      <c r="F14" s="15" t="s">
        <v>81</v>
      </c>
      <c r="G14" s="15" t="s">
        <v>81</v>
      </c>
      <c r="H14" s="14" t="s">
        <v>313</v>
      </c>
      <c r="I14" s="14" t="s">
        <v>348</v>
      </c>
      <c r="J14" s="14" t="s">
        <v>286</v>
      </c>
      <c r="K14" s="14" t="s">
        <v>312</v>
      </c>
      <c r="L14" s="16" t="s">
        <v>61</v>
      </c>
      <c r="M14" s="16" t="s">
        <v>64</v>
      </c>
      <c r="N14" s="19" t="s">
        <v>433</v>
      </c>
      <c r="O14" s="4" t="s">
        <v>65</v>
      </c>
      <c r="P14" s="5">
        <v>45657</v>
      </c>
      <c r="Q14" s="20" t="s">
        <v>66</v>
      </c>
    </row>
    <row r="15" spans="1:17" s="6" customFormat="1" ht="34.5" customHeight="1" x14ac:dyDescent="0.25">
      <c r="A15" s="2">
        <v>2024</v>
      </c>
      <c r="B15" s="3">
        <v>45566</v>
      </c>
      <c r="C15" s="7">
        <v>45657</v>
      </c>
      <c r="D15" s="16" t="s">
        <v>57</v>
      </c>
      <c r="E15" s="14">
        <v>316</v>
      </c>
      <c r="F15" s="15" t="s">
        <v>273</v>
      </c>
      <c r="G15" s="15" t="s">
        <v>273</v>
      </c>
      <c r="H15" s="14" t="s">
        <v>274</v>
      </c>
      <c r="I15" s="14" t="s">
        <v>275</v>
      </c>
      <c r="J15" s="14" t="s">
        <v>161</v>
      </c>
      <c r="K15" s="14" t="s">
        <v>276</v>
      </c>
      <c r="L15" s="16" t="s">
        <v>60</v>
      </c>
      <c r="M15" s="16" t="s">
        <v>64</v>
      </c>
      <c r="N15" s="19" t="s">
        <v>412</v>
      </c>
      <c r="O15" s="4" t="s">
        <v>65</v>
      </c>
      <c r="P15" s="5">
        <v>45657</v>
      </c>
      <c r="Q15" s="20" t="s">
        <v>66</v>
      </c>
    </row>
    <row r="16" spans="1:17" s="6" customFormat="1" ht="34.5" customHeight="1" x14ac:dyDescent="0.25">
      <c r="A16" s="2">
        <v>2024</v>
      </c>
      <c r="B16" s="3">
        <v>45566</v>
      </c>
      <c r="C16" s="7">
        <v>45657</v>
      </c>
      <c r="D16" s="11" t="s">
        <v>57</v>
      </c>
      <c r="E16" s="11">
        <v>310</v>
      </c>
      <c r="F16" s="11" t="s">
        <v>120</v>
      </c>
      <c r="G16" s="11" t="s">
        <v>75</v>
      </c>
      <c r="H16" s="13" t="s">
        <v>121</v>
      </c>
      <c r="I16" s="11" t="s">
        <v>122</v>
      </c>
      <c r="J16" s="11" t="s">
        <v>123</v>
      </c>
      <c r="K16" s="11" t="s">
        <v>124</v>
      </c>
      <c r="L16" s="11" t="s">
        <v>60</v>
      </c>
      <c r="M16" s="11" t="s">
        <v>64</v>
      </c>
      <c r="N16" s="19" t="s">
        <v>362</v>
      </c>
      <c r="O16" s="4" t="s">
        <v>65</v>
      </c>
      <c r="P16" s="5">
        <v>45657</v>
      </c>
      <c r="Q16" s="20" t="s">
        <v>66</v>
      </c>
    </row>
    <row r="17" spans="1:17" s="6" customFormat="1" ht="34.5" customHeight="1" x14ac:dyDescent="0.25">
      <c r="A17" s="2">
        <v>2024</v>
      </c>
      <c r="B17" s="3">
        <v>45566</v>
      </c>
      <c r="C17" s="7">
        <v>45657</v>
      </c>
      <c r="D17" s="16" t="s">
        <v>57</v>
      </c>
      <c r="E17" s="14">
        <v>337</v>
      </c>
      <c r="F17" s="15" t="s">
        <v>345</v>
      </c>
      <c r="G17" s="15" t="s">
        <v>345</v>
      </c>
      <c r="H17" s="14" t="s">
        <v>102</v>
      </c>
      <c r="I17" s="14" t="s">
        <v>346</v>
      </c>
      <c r="J17" s="14" t="s">
        <v>240</v>
      </c>
      <c r="K17" s="14" t="s">
        <v>347</v>
      </c>
      <c r="L17" s="16" t="s">
        <v>61</v>
      </c>
      <c r="M17" s="16" t="s">
        <v>64</v>
      </c>
      <c r="N17" s="19" t="s">
        <v>432</v>
      </c>
      <c r="O17" s="4" t="s">
        <v>65</v>
      </c>
      <c r="P17" s="5">
        <v>45657</v>
      </c>
      <c r="Q17" s="20" t="s">
        <v>66</v>
      </c>
    </row>
    <row r="18" spans="1:17" s="6" customFormat="1" ht="34.5" customHeight="1" x14ac:dyDescent="0.25">
      <c r="A18" s="2">
        <v>2024</v>
      </c>
      <c r="B18" s="3">
        <v>45566</v>
      </c>
      <c r="C18" s="7">
        <v>45657</v>
      </c>
      <c r="D18" s="16" t="s">
        <v>57</v>
      </c>
      <c r="E18" s="14">
        <v>306</v>
      </c>
      <c r="F18" s="15" t="s">
        <v>72</v>
      </c>
      <c r="G18" s="15" t="s">
        <v>72</v>
      </c>
      <c r="H18" s="14" t="s">
        <v>149</v>
      </c>
      <c r="I18" s="14" t="s">
        <v>150</v>
      </c>
      <c r="J18" s="14" t="s">
        <v>129</v>
      </c>
      <c r="K18" s="14" t="s">
        <v>151</v>
      </c>
      <c r="L18" s="11" t="s">
        <v>61</v>
      </c>
      <c r="M18" s="11" t="s">
        <v>64</v>
      </c>
      <c r="N18" s="19" t="s">
        <v>369</v>
      </c>
      <c r="O18" s="4" t="s">
        <v>65</v>
      </c>
      <c r="P18" s="5">
        <v>45657</v>
      </c>
      <c r="Q18" s="20" t="s">
        <v>66</v>
      </c>
    </row>
    <row r="19" spans="1:17" s="6" customFormat="1" ht="34.5" customHeight="1" x14ac:dyDescent="0.25">
      <c r="A19" s="2">
        <v>2024</v>
      </c>
      <c r="B19" s="3">
        <v>45566</v>
      </c>
      <c r="C19" s="7">
        <v>45657</v>
      </c>
      <c r="D19" s="16" t="s">
        <v>57</v>
      </c>
      <c r="E19" s="14">
        <v>311</v>
      </c>
      <c r="F19" s="15" t="s">
        <v>137</v>
      </c>
      <c r="G19" s="15" t="s">
        <v>137</v>
      </c>
      <c r="H19" s="14" t="s">
        <v>71</v>
      </c>
      <c r="I19" s="14" t="s">
        <v>138</v>
      </c>
      <c r="J19" s="14" t="s">
        <v>139</v>
      </c>
      <c r="K19" s="14" t="s">
        <v>140</v>
      </c>
      <c r="L19" s="11" t="s">
        <v>61</v>
      </c>
      <c r="M19" s="11" t="s">
        <v>64</v>
      </c>
      <c r="N19" s="19" t="s">
        <v>366</v>
      </c>
      <c r="O19" s="4" t="s">
        <v>65</v>
      </c>
      <c r="P19" s="5">
        <v>45657</v>
      </c>
      <c r="Q19" s="20" t="s">
        <v>66</v>
      </c>
    </row>
    <row r="20" spans="1:17" s="6" customFormat="1" ht="34.5" customHeight="1" x14ac:dyDescent="0.25">
      <c r="A20" s="2">
        <v>2024</v>
      </c>
      <c r="B20" s="3">
        <v>45566</v>
      </c>
      <c r="C20" s="7">
        <v>45657</v>
      </c>
      <c r="D20" s="11" t="s">
        <v>57</v>
      </c>
      <c r="E20" s="11">
        <v>310</v>
      </c>
      <c r="F20" s="11" t="s">
        <v>75</v>
      </c>
      <c r="G20" s="11" t="s">
        <v>75</v>
      </c>
      <c r="H20" s="11" t="s">
        <v>110</v>
      </c>
      <c r="I20" s="11" t="s">
        <v>111</v>
      </c>
      <c r="J20" s="11" t="s">
        <v>79</v>
      </c>
      <c r="K20" s="11" t="s">
        <v>112</v>
      </c>
      <c r="L20" s="11" t="s">
        <v>60</v>
      </c>
      <c r="M20" s="11" t="s">
        <v>64</v>
      </c>
      <c r="N20" s="19" t="s">
        <v>359</v>
      </c>
      <c r="O20" s="4" t="s">
        <v>65</v>
      </c>
      <c r="P20" s="5">
        <v>45657</v>
      </c>
      <c r="Q20" s="20" t="s">
        <v>66</v>
      </c>
    </row>
    <row r="21" spans="1:17" s="6" customFormat="1" ht="34.5" customHeight="1" x14ac:dyDescent="0.25">
      <c r="A21" s="2">
        <v>2024</v>
      </c>
      <c r="B21" s="3">
        <v>45566</v>
      </c>
      <c r="C21" s="7">
        <v>45657</v>
      </c>
      <c r="D21" s="11" t="s">
        <v>57</v>
      </c>
      <c r="E21" s="14">
        <v>312</v>
      </c>
      <c r="F21" s="15" t="s">
        <v>125</v>
      </c>
      <c r="G21" s="15" t="s">
        <v>125</v>
      </c>
      <c r="H21" s="14" t="s">
        <v>126</v>
      </c>
      <c r="I21" s="14" t="s">
        <v>127</v>
      </c>
      <c r="J21" s="14" t="s">
        <v>128</v>
      </c>
      <c r="K21" s="14" t="s">
        <v>129</v>
      </c>
      <c r="L21" s="11" t="s">
        <v>61</v>
      </c>
      <c r="M21" s="11" t="s">
        <v>64</v>
      </c>
      <c r="N21" s="19" t="s">
        <v>363</v>
      </c>
      <c r="O21" s="4" t="s">
        <v>65</v>
      </c>
      <c r="P21" s="5">
        <v>45657</v>
      </c>
      <c r="Q21" s="20" t="s">
        <v>66</v>
      </c>
    </row>
    <row r="22" spans="1:17" s="6" customFormat="1" ht="34.5" customHeight="1" x14ac:dyDescent="0.25">
      <c r="A22" s="2">
        <v>2024</v>
      </c>
      <c r="B22" s="3">
        <v>45566</v>
      </c>
      <c r="C22" s="7">
        <v>45657</v>
      </c>
      <c r="D22" s="16" t="s">
        <v>57</v>
      </c>
      <c r="E22" s="14">
        <v>385</v>
      </c>
      <c r="F22" s="15" t="s">
        <v>331</v>
      </c>
      <c r="G22" s="15" t="s">
        <v>332</v>
      </c>
      <c r="H22" s="14" t="s">
        <v>333</v>
      </c>
      <c r="I22" s="14" t="s">
        <v>334</v>
      </c>
      <c r="J22" s="14" t="s">
        <v>188</v>
      </c>
      <c r="K22" s="14" t="s">
        <v>335</v>
      </c>
      <c r="L22" s="16" t="s">
        <v>60</v>
      </c>
      <c r="M22" s="18" t="s">
        <v>64</v>
      </c>
      <c r="N22" s="19" t="s">
        <v>429</v>
      </c>
      <c r="O22" s="4" t="s">
        <v>65</v>
      </c>
      <c r="P22" s="5">
        <v>45657</v>
      </c>
      <c r="Q22" s="20" t="s">
        <v>66</v>
      </c>
    </row>
    <row r="23" spans="1:17" s="6" customFormat="1" ht="34.5" customHeight="1" x14ac:dyDescent="0.25">
      <c r="A23" s="2">
        <v>2024</v>
      </c>
      <c r="B23" s="3">
        <v>45566</v>
      </c>
      <c r="C23" s="7">
        <v>45657</v>
      </c>
      <c r="D23" s="16" t="s">
        <v>53</v>
      </c>
      <c r="E23" s="14">
        <v>213</v>
      </c>
      <c r="F23" s="15" t="s">
        <v>130</v>
      </c>
      <c r="G23" s="15" t="s">
        <v>130</v>
      </c>
      <c r="H23" s="14" t="s">
        <v>67</v>
      </c>
      <c r="I23" s="14" t="s">
        <v>131</v>
      </c>
      <c r="J23" s="14" t="s">
        <v>132</v>
      </c>
      <c r="K23" s="14" t="s">
        <v>133</v>
      </c>
      <c r="L23" s="11" t="s">
        <v>60</v>
      </c>
      <c r="M23" s="12" t="s">
        <v>64</v>
      </c>
      <c r="N23" s="19" t="s">
        <v>364</v>
      </c>
      <c r="O23" s="4" t="s">
        <v>65</v>
      </c>
      <c r="P23" s="5">
        <v>45657</v>
      </c>
      <c r="Q23" s="20" t="s">
        <v>66</v>
      </c>
    </row>
    <row r="24" spans="1:17" s="6" customFormat="1" ht="34.5" customHeight="1" x14ac:dyDescent="0.25">
      <c r="A24" s="2">
        <v>2024</v>
      </c>
      <c r="B24" s="3">
        <v>45566</v>
      </c>
      <c r="C24" s="7">
        <v>45657</v>
      </c>
      <c r="D24" s="16" t="s">
        <v>57</v>
      </c>
      <c r="E24" s="14">
        <v>315</v>
      </c>
      <c r="F24" s="15" t="s">
        <v>68</v>
      </c>
      <c r="G24" s="15" t="s">
        <v>68</v>
      </c>
      <c r="H24" s="14" t="s">
        <v>261</v>
      </c>
      <c r="I24" s="14" t="s">
        <v>328</v>
      </c>
      <c r="J24" s="14" t="s">
        <v>329</v>
      </c>
      <c r="K24" s="14" t="s">
        <v>330</v>
      </c>
      <c r="L24" s="16" t="s">
        <v>60</v>
      </c>
      <c r="M24" s="18" t="s">
        <v>64</v>
      </c>
      <c r="N24" s="19" t="s">
        <v>428</v>
      </c>
      <c r="O24" s="4" t="s">
        <v>65</v>
      </c>
      <c r="P24" s="5">
        <v>45657</v>
      </c>
      <c r="Q24" s="20" t="s">
        <v>66</v>
      </c>
    </row>
    <row r="25" spans="1:17" s="6" customFormat="1" ht="34.5" customHeight="1" x14ac:dyDescent="0.25">
      <c r="A25" s="2">
        <v>2024</v>
      </c>
      <c r="B25" s="3">
        <v>45566</v>
      </c>
      <c r="C25" s="7">
        <v>45657</v>
      </c>
      <c r="D25" s="11" t="s">
        <v>57</v>
      </c>
      <c r="E25" s="11">
        <v>315</v>
      </c>
      <c r="F25" s="11" t="s">
        <v>81</v>
      </c>
      <c r="G25" s="11" t="s">
        <v>81</v>
      </c>
      <c r="H25" s="11" t="s">
        <v>82</v>
      </c>
      <c r="I25" s="11" t="s">
        <v>83</v>
      </c>
      <c r="J25" s="11" t="s">
        <v>84</v>
      </c>
      <c r="K25" s="11" t="s">
        <v>77</v>
      </c>
      <c r="L25" s="11" t="s">
        <v>60</v>
      </c>
      <c r="M25" s="12" t="s">
        <v>64</v>
      </c>
      <c r="N25" s="19" t="s">
        <v>352</v>
      </c>
      <c r="O25" s="4" t="s">
        <v>65</v>
      </c>
      <c r="P25" s="5">
        <v>45657</v>
      </c>
      <c r="Q25" s="20" t="s">
        <v>66</v>
      </c>
    </row>
    <row r="26" spans="1:17" s="6" customFormat="1" ht="34.5" customHeight="1" x14ac:dyDescent="0.25">
      <c r="A26" s="2">
        <v>2024</v>
      </c>
      <c r="B26" s="3">
        <v>45566</v>
      </c>
      <c r="C26" s="7">
        <v>45657</v>
      </c>
      <c r="D26" s="16" t="s">
        <v>53</v>
      </c>
      <c r="E26" s="14">
        <v>210</v>
      </c>
      <c r="F26" s="15" t="s">
        <v>254</v>
      </c>
      <c r="G26" s="15" t="s">
        <v>254</v>
      </c>
      <c r="H26" s="14" t="s">
        <v>279</v>
      </c>
      <c r="I26" s="14" t="s">
        <v>290</v>
      </c>
      <c r="J26" s="14" t="s">
        <v>291</v>
      </c>
      <c r="K26" s="14" t="s">
        <v>292</v>
      </c>
      <c r="L26" s="16" t="s">
        <v>60</v>
      </c>
      <c r="M26" s="18" t="s">
        <v>64</v>
      </c>
      <c r="N26" s="19" t="s">
        <v>416</v>
      </c>
      <c r="O26" s="4" t="s">
        <v>65</v>
      </c>
      <c r="P26" s="5">
        <v>45657</v>
      </c>
      <c r="Q26" s="20" t="s">
        <v>66</v>
      </c>
    </row>
    <row r="27" spans="1:17" s="6" customFormat="1" ht="34.5" customHeight="1" x14ac:dyDescent="0.25">
      <c r="A27" s="2">
        <v>2024</v>
      </c>
      <c r="B27" s="3">
        <v>45566</v>
      </c>
      <c r="C27" s="7">
        <v>45657</v>
      </c>
      <c r="D27" s="16" t="s">
        <v>57</v>
      </c>
      <c r="E27" s="14">
        <v>311</v>
      </c>
      <c r="F27" s="15" t="s">
        <v>137</v>
      </c>
      <c r="G27" s="15" t="s">
        <v>137</v>
      </c>
      <c r="H27" s="14" t="s">
        <v>71</v>
      </c>
      <c r="I27" s="14" t="s">
        <v>154</v>
      </c>
      <c r="J27" s="14" t="s">
        <v>155</v>
      </c>
      <c r="K27" s="14" t="s">
        <v>156</v>
      </c>
      <c r="L27" s="11" t="s">
        <v>60</v>
      </c>
      <c r="M27" s="12" t="s">
        <v>64</v>
      </c>
      <c r="N27" s="19" t="s">
        <v>371</v>
      </c>
      <c r="O27" s="4" t="s">
        <v>65</v>
      </c>
      <c r="P27" s="5">
        <v>45657</v>
      </c>
      <c r="Q27" s="20" t="s">
        <v>66</v>
      </c>
    </row>
    <row r="28" spans="1:17" s="6" customFormat="1" ht="34.5" customHeight="1" x14ac:dyDescent="0.25">
      <c r="A28" s="2">
        <v>2024</v>
      </c>
      <c r="B28" s="3">
        <v>45566</v>
      </c>
      <c r="C28" s="7">
        <v>45657</v>
      </c>
      <c r="D28" s="11" t="s">
        <v>57</v>
      </c>
      <c r="E28" s="14">
        <v>326</v>
      </c>
      <c r="F28" s="15" t="s">
        <v>76</v>
      </c>
      <c r="G28" s="15" t="s">
        <v>76</v>
      </c>
      <c r="H28" s="14" t="s">
        <v>85</v>
      </c>
      <c r="I28" s="14" t="s">
        <v>86</v>
      </c>
      <c r="J28" s="14" t="s">
        <v>87</v>
      </c>
      <c r="K28" s="14" t="s">
        <v>87</v>
      </c>
      <c r="L28" s="11" t="s">
        <v>60</v>
      </c>
      <c r="M28" s="12" t="s">
        <v>64</v>
      </c>
      <c r="N28" s="19" t="s">
        <v>353</v>
      </c>
      <c r="O28" s="4" t="s">
        <v>65</v>
      </c>
      <c r="P28" s="5">
        <v>45657</v>
      </c>
      <c r="Q28" s="20" t="s">
        <v>66</v>
      </c>
    </row>
    <row r="29" spans="1:17" s="6" customFormat="1" ht="34.5" customHeight="1" x14ac:dyDescent="0.25">
      <c r="A29" s="2">
        <v>2024</v>
      </c>
      <c r="B29" s="3">
        <v>45566</v>
      </c>
      <c r="C29" s="7">
        <v>45657</v>
      </c>
      <c r="D29" s="11" t="s">
        <v>57</v>
      </c>
      <c r="E29" s="11">
        <v>327</v>
      </c>
      <c r="F29" s="11" t="s">
        <v>70</v>
      </c>
      <c r="G29" s="11" t="s">
        <v>70</v>
      </c>
      <c r="H29" s="13" t="s">
        <v>71</v>
      </c>
      <c r="I29" s="11" t="s">
        <v>157</v>
      </c>
      <c r="J29" s="11" t="s">
        <v>158</v>
      </c>
      <c r="K29" s="11" t="s">
        <v>79</v>
      </c>
      <c r="L29" s="11" t="s">
        <v>60</v>
      </c>
      <c r="M29" s="12" t="s">
        <v>64</v>
      </c>
      <c r="N29" s="19" t="s">
        <v>372</v>
      </c>
      <c r="O29" s="4" t="s">
        <v>65</v>
      </c>
      <c r="P29" s="5">
        <v>45657</v>
      </c>
      <c r="Q29" s="20" t="s">
        <v>66</v>
      </c>
    </row>
    <row r="30" spans="1:17" s="6" customFormat="1" ht="34.5" customHeight="1" x14ac:dyDescent="0.25">
      <c r="A30" s="2">
        <v>2024</v>
      </c>
      <c r="B30" s="3">
        <v>45566</v>
      </c>
      <c r="C30" s="7">
        <v>45657</v>
      </c>
      <c r="D30" s="16" t="s">
        <v>57</v>
      </c>
      <c r="E30" s="14">
        <v>340</v>
      </c>
      <c r="F30" s="15" t="s">
        <v>337</v>
      </c>
      <c r="G30" s="15" t="s">
        <v>337</v>
      </c>
      <c r="H30" s="14" t="s">
        <v>134</v>
      </c>
      <c r="I30" s="14" t="s">
        <v>338</v>
      </c>
      <c r="J30" s="14" t="s">
        <v>339</v>
      </c>
      <c r="K30" s="14" t="s">
        <v>340</v>
      </c>
      <c r="L30" s="16" t="s">
        <v>60</v>
      </c>
      <c r="M30" s="18" t="s">
        <v>64</v>
      </c>
      <c r="N30" s="19" t="s">
        <v>430</v>
      </c>
      <c r="O30" s="4" t="s">
        <v>65</v>
      </c>
      <c r="P30" s="5">
        <v>45657</v>
      </c>
      <c r="Q30" s="20" t="s">
        <v>66</v>
      </c>
    </row>
    <row r="31" spans="1:17" s="6" customFormat="1" ht="34.5" customHeight="1" x14ac:dyDescent="0.25">
      <c r="A31" s="2">
        <v>2024</v>
      </c>
      <c r="B31" s="3">
        <v>45566</v>
      </c>
      <c r="C31" s="7">
        <v>45657</v>
      </c>
      <c r="D31" s="16" t="s">
        <v>57</v>
      </c>
      <c r="E31" s="14">
        <v>339</v>
      </c>
      <c r="F31" s="15" t="s">
        <v>101</v>
      </c>
      <c r="G31" s="15" t="s">
        <v>101</v>
      </c>
      <c r="H31" s="14" t="s">
        <v>102</v>
      </c>
      <c r="I31" s="14" t="s">
        <v>103</v>
      </c>
      <c r="J31" s="14" t="s">
        <v>104</v>
      </c>
      <c r="K31" s="14" t="s">
        <v>105</v>
      </c>
      <c r="L31" s="11" t="s">
        <v>60</v>
      </c>
      <c r="M31" s="12" t="s">
        <v>64</v>
      </c>
      <c r="N31" s="19" t="s">
        <v>357</v>
      </c>
      <c r="O31" s="4" t="s">
        <v>65</v>
      </c>
      <c r="P31" s="5">
        <v>45657</v>
      </c>
      <c r="Q31" s="20" t="s">
        <v>66</v>
      </c>
    </row>
    <row r="32" spans="1:17" s="6" customFormat="1" ht="34.5" customHeight="1" x14ac:dyDescent="0.25">
      <c r="A32" s="2">
        <v>2024</v>
      </c>
      <c r="B32" s="3">
        <v>45566</v>
      </c>
      <c r="C32" s="7">
        <v>45657</v>
      </c>
      <c r="D32" s="16" t="s">
        <v>57</v>
      </c>
      <c r="E32" s="14">
        <v>306</v>
      </c>
      <c r="F32" s="15" t="s">
        <v>72</v>
      </c>
      <c r="G32" s="15" t="s">
        <v>72</v>
      </c>
      <c r="H32" s="14" t="s">
        <v>106</v>
      </c>
      <c r="I32" s="14" t="s">
        <v>107</v>
      </c>
      <c r="J32" s="14" t="s">
        <v>108</v>
      </c>
      <c r="K32" s="14" t="s">
        <v>109</v>
      </c>
      <c r="L32" s="11" t="s">
        <v>61</v>
      </c>
      <c r="M32" s="12" t="s">
        <v>64</v>
      </c>
      <c r="N32" s="19" t="s">
        <v>358</v>
      </c>
      <c r="O32" s="4" t="s">
        <v>65</v>
      </c>
      <c r="P32" s="5">
        <v>45657</v>
      </c>
      <c r="Q32" s="20" t="s">
        <v>66</v>
      </c>
    </row>
    <row r="33" spans="1:17" s="6" customFormat="1" ht="34.5" customHeight="1" x14ac:dyDescent="0.25">
      <c r="A33" s="2">
        <v>2024</v>
      </c>
      <c r="B33" s="3">
        <v>45566</v>
      </c>
      <c r="C33" s="7">
        <v>45657</v>
      </c>
      <c r="D33" s="11" t="s">
        <v>57</v>
      </c>
      <c r="E33" s="14">
        <v>331</v>
      </c>
      <c r="F33" s="15" t="s">
        <v>96</v>
      </c>
      <c r="G33" s="15" t="s">
        <v>96</v>
      </c>
      <c r="H33" s="14" t="s">
        <v>134</v>
      </c>
      <c r="I33" s="14" t="s">
        <v>135</v>
      </c>
      <c r="J33" s="14" t="s">
        <v>74</v>
      </c>
      <c r="K33" s="14" t="s">
        <v>136</v>
      </c>
      <c r="L33" s="11" t="s">
        <v>61</v>
      </c>
      <c r="M33" s="12" t="s">
        <v>64</v>
      </c>
      <c r="N33" s="19" t="s">
        <v>365</v>
      </c>
      <c r="O33" s="4" t="s">
        <v>65</v>
      </c>
      <c r="P33" s="5">
        <v>45657</v>
      </c>
      <c r="Q33" s="20" t="s">
        <v>66</v>
      </c>
    </row>
    <row r="34" spans="1:17" s="6" customFormat="1" ht="34.5" customHeight="1" x14ac:dyDescent="0.25">
      <c r="A34" s="2">
        <v>2024</v>
      </c>
      <c r="B34" s="3">
        <v>45566</v>
      </c>
      <c r="C34" s="7">
        <v>45657</v>
      </c>
      <c r="D34" s="16" t="s">
        <v>57</v>
      </c>
      <c r="E34" s="14">
        <v>315</v>
      </c>
      <c r="F34" s="15" t="s">
        <v>68</v>
      </c>
      <c r="G34" s="15" t="s">
        <v>68</v>
      </c>
      <c r="H34" s="14" t="s">
        <v>134</v>
      </c>
      <c r="I34" s="14" t="s">
        <v>146</v>
      </c>
      <c r="J34" s="14" t="s">
        <v>147</v>
      </c>
      <c r="K34" s="14" t="s">
        <v>148</v>
      </c>
      <c r="L34" s="11" t="s">
        <v>61</v>
      </c>
      <c r="M34" s="12" t="s">
        <v>64</v>
      </c>
      <c r="N34" s="19" t="s">
        <v>368</v>
      </c>
      <c r="O34" s="4" t="s">
        <v>65</v>
      </c>
      <c r="P34" s="5">
        <v>45657</v>
      </c>
      <c r="Q34" s="20" t="s">
        <v>66</v>
      </c>
    </row>
    <row r="35" spans="1:17" s="6" customFormat="1" ht="34.5" customHeight="1" x14ac:dyDescent="0.25">
      <c r="A35" s="2">
        <v>2024</v>
      </c>
      <c r="B35" s="3">
        <v>45566</v>
      </c>
      <c r="C35" s="7">
        <v>45657</v>
      </c>
      <c r="D35" s="16" t="s">
        <v>54</v>
      </c>
      <c r="E35" s="14">
        <v>111</v>
      </c>
      <c r="F35" s="15" t="s">
        <v>258</v>
      </c>
      <c r="G35" s="15" t="s">
        <v>258</v>
      </c>
      <c r="H35" s="14" t="s">
        <v>199</v>
      </c>
      <c r="I35" s="14" t="s">
        <v>259</v>
      </c>
      <c r="J35" s="14" t="s">
        <v>156</v>
      </c>
      <c r="K35" s="14" t="s">
        <v>260</v>
      </c>
      <c r="L35" s="16" t="s">
        <v>61</v>
      </c>
      <c r="M35" s="18" t="s">
        <v>64</v>
      </c>
      <c r="N35" s="19" t="s">
        <v>407</v>
      </c>
      <c r="O35" s="4" t="s">
        <v>65</v>
      </c>
      <c r="P35" s="5">
        <v>45657</v>
      </c>
      <c r="Q35" s="20" t="s">
        <v>66</v>
      </c>
    </row>
    <row r="36" spans="1:17" s="6" customFormat="1" ht="34.5" customHeight="1" x14ac:dyDescent="0.25">
      <c r="A36" s="2">
        <v>2024</v>
      </c>
      <c r="B36" s="3">
        <v>45566</v>
      </c>
      <c r="C36" s="7">
        <v>45657</v>
      </c>
      <c r="D36" s="11" t="s">
        <v>57</v>
      </c>
      <c r="E36" s="14">
        <v>311</v>
      </c>
      <c r="F36" s="15" t="s">
        <v>137</v>
      </c>
      <c r="G36" s="15" t="s">
        <v>137</v>
      </c>
      <c r="H36" s="14" t="s">
        <v>71</v>
      </c>
      <c r="I36" s="11" t="s">
        <v>162</v>
      </c>
      <c r="J36" s="11" t="s">
        <v>163</v>
      </c>
      <c r="K36" s="11" t="s">
        <v>164</v>
      </c>
      <c r="L36" s="11" t="s">
        <v>61</v>
      </c>
      <c r="M36" s="12" t="s">
        <v>64</v>
      </c>
      <c r="N36" s="19" t="s">
        <v>374</v>
      </c>
      <c r="O36" s="4" t="s">
        <v>65</v>
      </c>
      <c r="P36" s="5">
        <v>45657</v>
      </c>
      <c r="Q36" s="20" t="s">
        <v>66</v>
      </c>
    </row>
    <row r="37" spans="1:17" s="6" customFormat="1" ht="34.5" customHeight="1" x14ac:dyDescent="0.25">
      <c r="A37" s="2">
        <v>2024</v>
      </c>
      <c r="B37" s="3">
        <v>45566</v>
      </c>
      <c r="C37" s="7">
        <v>45657</v>
      </c>
      <c r="D37" s="16" t="s">
        <v>53</v>
      </c>
      <c r="E37" s="14">
        <v>218</v>
      </c>
      <c r="F37" s="15" t="s">
        <v>282</v>
      </c>
      <c r="G37" s="15" t="s">
        <v>283</v>
      </c>
      <c r="H37" s="14" t="s">
        <v>284</v>
      </c>
      <c r="I37" s="14" t="s">
        <v>285</v>
      </c>
      <c r="J37" s="14" t="s">
        <v>191</v>
      </c>
      <c r="K37" s="14" t="s">
        <v>286</v>
      </c>
      <c r="L37" s="16" t="s">
        <v>60</v>
      </c>
      <c r="M37" s="18" t="s">
        <v>64</v>
      </c>
      <c r="N37" s="19" t="s">
        <v>414</v>
      </c>
      <c r="O37" s="4" t="s">
        <v>65</v>
      </c>
      <c r="P37" s="5">
        <v>45657</v>
      </c>
      <c r="Q37" s="20" t="s">
        <v>66</v>
      </c>
    </row>
    <row r="38" spans="1:17" s="6" customFormat="1" ht="34.5" customHeight="1" x14ac:dyDescent="0.25">
      <c r="A38" s="2">
        <v>2024</v>
      </c>
      <c r="B38" s="3">
        <v>45566</v>
      </c>
      <c r="C38" s="7">
        <v>45657</v>
      </c>
      <c r="D38" s="16" t="s">
        <v>57</v>
      </c>
      <c r="E38" s="14">
        <v>306</v>
      </c>
      <c r="F38" s="15" t="s">
        <v>72</v>
      </c>
      <c r="G38" s="15" t="s">
        <v>72</v>
      </c>
      <c r="H38" s="14" t="s">
        <v>349</v>
      </c>
      <c r="I38" s="14" t="s">
        <v>350</v>
      </c>
      <c r="J38" s="14" t="s">
        <v>160</v>
      </c>
      <c r="K38" s="14" t="s">
        <v>351</v>
      </c>
      <c r="L38" s="16" t="s">
        <v>61</v>
      </c>
      <c r="M38" s="18" t="s">
        <v>64</v>
      </c>
      <c r="N38" s="19" t="s">
        <v>434</v>
      </c>
      <c r="O38" s="4" t="s">
        <v>65</v>
      </c>
      <c r="P38" s="5">
        <v>45657</v>
      </c>
      <c r="Q38" s="20" t="s">
        <v>66</v>
      </c>
    </row>
    <row r="39" spans="1:17" s="6" customFormat="1" ht="34.5" customHeight="1" x14ac:dyDescent="0.25">
      <c r="A39" s="2">
        <v>2024</v>
      </c>
      <c r="B39" s="3">
        <v>45566</v>
      </c>
      <c r="C39" s="7">
        <v>45657</v>
      </c>
      <c r="D39" s="11" t="s">
        <v>57</v>
      </c>
      <c r="E39" s="14">
        <v>368</v>
      </c>
      <c r="F39" s="15" t="s">
        <v>117</v>
      </c>
      <c r="G39" s="15" t="s">
        <v>117</v>
      </c>
      <c r="H39" s="14" t="s">
        <v>69</v>
      </c>
      <c r="I39" s="14" t="s">
        <v>118</v>
      </c>
      <c r="J39" s="14" t="s">
        <v>119</v>
      </c>
      <c r="K39" s="14" t="s">
        <v>73</v>
      </c>
      <c r="L39" s="11" t="s">
        <v>61</v>
      </c>
      <c r="M39" s="12" t="s">
        <v>64</v>
      </c>
      <c r="N39" s="19" t="s">
        <v>361</v>
      </c>
      <c r="O39" s="4" t="s">
        <v>65</v>
      </c>
      <c r="P39" s="5">
        <v>45657</v>
      </c>
      <c r="Q39" s="20" t="s">
        <v>66</v>
      </c>
    </row>
    <row r="40" spans="1:17" s="6" customFormat="1" ht="34.5" customHeight="1" x14ac:dyDescent="0.25">
      <c r="A40" s="2">
        <v>2024</v>
      </c>
      <c r="B40" s="3">
        <v>45566</v>
      </c>
      <c r="C40" s="7">
        <v>45657</v>
      </c>
      <c r="D40" s="11" t="s">
        <v>57</v>
      </c>
      <c r="E40" s="11">
        <v>327</v>
      </c>
      <c r="F40" s="11" t="s">
        <v>70</v>
      </c>
      <c r="G40" s="11" t="s">
        <v>70</v>
      </c>
      <c r="H40" s="13" t="s">
        <v>71</v>
      </c>
      <c r="I40" s="14" t="s">
        <v>326</v>
      </c>
      <c r="J40" s="14" t="s">
        <v>286</v>
      </c>
      <c r="K40" s="14" t="s">
        <v>327</v>
      </c>
      <c r="L40" s="16" t="s">
        <v>60</v>
      </c>
      <c r="M40" s="18" t="s">
        <v>64</v>
      </c>
      <c r="N40" s="19" t="s">
        <v>427</v>
      </c>
      <c r="O40" s="4" t="s">
        <v>65</v>
      </c>
      <c r="P40" s="5">
        <v>45657</v>
      </c>
      <c r="Q40" s="20" t="s">
        <v>66</v>
      </c>
    </row>
    <row r="41" spans="1:17" s="6" customFormat="1" ht="34.5" customHeight="1" x14ac:dyDescent="0.25">
      <c r="A41" s="2">
        <v>2024</v>
      </c>
      <c r="B41" s="3">
        <v>45566</v>
      </c>
      <c r="C41" s="7">
        <v>45657</v>
      </c>
      <c r="D41" s="11" t="s">
        <v>57</v>
      </c>
      <c r="E41" s="11">
        <v>327</v>
      </c>
      <c r="F41" s="11" t="s">
        <v>70</v>
      </c>
      <c r="G41" s="11" t="s">
        <v>70</v>
      </c>
      <c r="H41" s="13" t="s">
        <v>71</v>
      </c>
      <c r="I41" s="11" t="s">
        <v>165</v>
      </c>
      <c r="J41" s="11" t="s">
        <v>166</v>
      </c>
      <c r="K41" s="11" t="s">
        <v>167</v>
      </c>
      <c r="L41" s="11" t="s">
        <v>60</v>
      </c>
      <c r="M41" s="12" t="s">
        <v>64</v>
      </c>
      <c r="N41" s="19" t="s">
        <v>375</v>
      </c>
      <c r="O41" s="4" t="s">
        <v>65</v>
      </c>
      <c r="P41" s="5">
        <v>45657</v>
      </c>
      <c r="Q41" s="20" t="s">
        <v>66</v>
      </c>
    </row>
    <row r="42" spans="1:17" s="6" customFormat="1" ht="34.5" customHeight="1" x14ac:dyDescent="0.25">
      <c r="A42" s="2">
        <v>2024</v>
      </c>
      <c r="B42" s="3">
        <v>45566</v>
      </c>
      <c r="C42" s="7">
        <v>45657</v>
      </c>
      <c r="D42" s="16" t="s">
        <v>54</v>
      </c>
      <c r="E42" s="14">
        <v>109</v>
      </c>
      <c r="F42" s="15" t="s">
        <v>266</v>
      </c>
      <c r="G42" s="15" t="s">
        <v>266</v>
      </c>
      <c r="H42" s="14" t="s">
        <v>199</v>
      </c>
      <c r="I42" s="14" t="s">
        <v>267</v>
      </c>
      <c r="J42" s="14" t="s">
        <v>268</v>
      </c>
      <c r="K42" s="14" t="s">
        <v>269</v>
      </c>
      <c r="L42" s="16" t="s">
        <v>61</v>
      </c>
      <c r="M42" s="18" t="s">
        <v>64</v>
      </c>
      <c r="N42" s="19" t="s">
        <v>410</v>
      </c>
      <c r="O42" s="4" t="s">
        <v>65</v>
      </c>
      <c r="P42" s="5">
        <v>45657</v>
      </c>
      <c r="Q42" s="20" t="s">
        <v>66</v>
      </c>
    </row>
    <row r="43" spans="1:17" s="6" customFormat="1" ht="34.5" customHeight="1" x14ac:dyDescent="0.25">
      <c r="A43" s="2">
        <v>2024</v>
      </c>
      <c r="B43" s="3">
        <v>45566</v>
      </c>
      <c r="C43" s="7">
        <v>45657</v>
      </c>
      <c r="D43" s="16" t="s">
        <v>57</v>
      </c>
      <c r="E43" s="14">
        <v>329</v>
      </c>
      <c r="F43" s="15" t="s">
        <v>277</v>
      </c>
      <c r="G43" s="15" t="s">
        <v>278</v>
      </c>
      <c r="H43" s="14" t="s">
        <v>279</v>
      </c>
      <c r="I43" s="14" t="s">
        <v>280</v>
      </c>
      <c r="J43" s="14" t="s">
        <v>281</v>
      </c>
      <c r="K43" s="14" t="s">
        <v>203</v>
      </c>
      <c r="L43" s="16" t="s">
        <v>60</v>
      </c>
      <c r="M43" s="18" t="s">
        <v>64</v>
      </c>
      <c r="N43" s="19" t="s">
        <v>413</v>
      </c>
      <c r="O43" s="4" t="s">
        <v>65</v>
      </c>
      <c r="P43" s="5">
        <v>45657</v>
      </c>
      <c r="Q43" s="20" t="s">
        <v>66</v>
      </c>
    </row>
    <row r="44" spans="1:17" s="6" customFormat="1" ht="34.5" customHeight="1" x14ac:dyDescent="0.25">
      <c r="A44" s="2">
        <v>2024</v>
      </c>
      <c r="B44" s="3">
        <v>45566</v>
      </c>
      <c r="C44" s="7">
        <v>45657</v>
      </c>
      <c r="D44" s="16" t="s">
        <v>57</v>
      </c>
      <c r="E44" s="14">
        <v>324</v>
      </c>
      <c r="F44" s="15" t="s">
        <v>141</v>
      </c>
      <c r="G44" s="15" t="s">
        <v>141</v>
      </c>
      <c r="H44" s="14" t="s">
        <v>142</v>
      </c>
      <c r="I44" s="14" t="s">
        <v>143</v>
      </c>
      <c r="J44" s="14" t="s">
        <v>144</v>
      </c>
      <c r="K44" s="14" t="s">
        <v>145</v>
      </c>
      <c r="L44" s="11" t="s">
        <v>60</v>
      </c>
      <c r="M44" s="12" t="s">
        <v>64</v>
      </c>
      <c r="N44" s="19" t="s">
        <v>367</v>
      </c>
      <c r="O44" s="4" t="s">
        <v>65</v>
      </c>
      <c r="P44" s="5">
        <v>45657</v>
      </c>
      <c r="Q44" s="20" t="s">
        <v>66</v>
      </c>
    </row>
    <row r="45" spans="1:17" s="6" customFormat="1" ht="34.5" customHeight="1" x14ac:dyDescent="0.25">
      <c r="A45" s="2">
        <v>2024</v>
      </c>
      <c r="B45" s="3">
        <v>45566</v>
      </c>
      <c r="C45" s="7">
        <v>45657</v>
      </c>
      <c r="D45" s="11" t="s">
        <v>57</v>
      </c>
      <c r="E45" s="11">
        <v>327</v>
      </c>
      <c r="F45" s="11" t="s">
        <v>70</v>
      </c>
      <c r="G45" s="11" t="s">
        <v>70</v>
      </c>
      <c r="H45" s="13" t="s">
        <v>71</v>
      </c>
      <c r="I45" s="11" t="s">
        <v>159</v>
      </c>
      <c r="J45" s="11" t="s">
        <v>160</v>
      </c>
      <c r="K45" s="11" t="s">
        <v>161</v>
      </c>
      <c r="L45" s="11" t="s">
        <v>61</v>
      </c>
      <c r="M45" s="12" t="s">
        <v>64</v>
      </c>
      <c r="N45" s="19" t="s">
        <v>373</v>
      </c>
      <c r="O45" s="4" t="s">
        <v>65</v>
      </c>
      <c r="P45" s="5">
        <v>45657</v>
      </c>
      <c r="Q45" s="20" t="s">
        <v>66</v>
      </c>
    </row>
    <row r="46" spans="1:17" s="6" customFormat="1" ht="34.5" customHeight="1" x14ac:dyDescent="0.25">
      <c r="A46" s="2">
        <v>2024</v>
      </c>
      <c r="B46" s="3">
        <v>45566</v>
      </c>
      <c r="C46" s="7">
        <v>45657</v>
      </c>
      <c r="D46" s="16" t="s">
        <v>53</v>
      </c>
      <c r="E46" s="14">
        <v>209</v>
      </c>
      <c r="F46" s="15" t="s">
        <v>88</v>
      </c>
      <c r="G46" s="15" t="s">
        <v>88</v>
      </c>
      <c r="H46" s="14" t="s">
        <v>89</v>
      </c>
      <c r="I46" s="14" t="s">
        <v>90</v>
      </c>
      <c r="J46" s="14" t="s">
        <v>91</v>
      </c>
      <c r="K46" s="14" t="s">
        <v>92</v>
      </c>
      <c r="L46" s="11" t="s">
        <v>61</v>
      </c>
      <c r="M46" s="12" t="s">
        <v>64</v>
      </c>
      <c r="N46" s="19" t="s">
        <v>354</v>
      </c>
      <c r="O46" s="4" t="s">
        <v>65</v>
      </c>
      <c r="P46" s="5">
        <v>45657</v>
      </c>
      <c r="Q46" s="20" t="s">
        <v>66</v>
      </c>
    </row>
    <row r="47" spans="1:17" s="6" customFormat="1" ht="34.5" customHeight="1" x14ac:dyDescent="0.25">
      <c r="A47" s="2">
        <v>2024</v>
      </c>
      <c r="B47" s="3">
        <v>45566</v>
      </c>
      <c r="C47" s="7">
        <v>45657</v>
      </c>
      <c r="D47" s="16" t="s">
        <v>57</v>
      </c>
      <c r="E47" s="14">
        <v>315</v>
      </c>
      <c r="F47" s="15" t="s">
        <v>68</v>
      </c>
      <c r="G47" s="15" t="s">
        <v>68</v>
      </c>
      <c r="H47" s="14" t="s">
        <v>261</v>
      </c>
      <c r="I47" s="14" t="s">
        <v>262</v>
      </c>
      <c r="J47" s="14" t="s">
        <v>156</v>
      </c>
      <c r="K47" s="14" t="s">
        <v>260</v>
      </c>
      <c r="L47" s="16" t="s">
        <v>61</v>
      </c>
      <c r="M47" s="18" t="s">
        <v>64</v>
      </c>
      <c r="N47" s="19" t="s">
        <v>408</v>
      </c>
      <c r="O47" s="4" t="s">
        <v>65</v>
      </c>
      <c r="P47" s="5">
        <v>45657</v>
      </c>
      <c r="Q47" s="20" t="s">
        <v>66</v>
      </c>
    </row>
    <row r="48" spans="1:17" s="6" customFormat="1" ht="34.5" customHeight="1" x14ac:dyDescent="0.25">
      <c r="A48" s="2">
        <v>2024</v>
      </c>
      <c r="B48" s="3">
        <v>45566</v>
      </c>
      <c r="C48" s="7">
        <v>45657</v>
      </c>
      <c r="D48" s="16" t="s">
        <v>54</v>
      </c>
      <c r="E48" s="14">
        <v>108</v>
      </c>
      <c r="F48" s="15" t="s">
        <v>287</v>
      </c>
      <c r="G48" s="15" t="s">
        <v>287</v>
      </c>
      <c r="H48" s="14" t="s">
        <v>288</v>
      </c>
      <c r="I48" s="14" t="s">
        <v>289</v>
      </c>
      <c r="J48" s="14" t="s">
        <v>192</v>
      </c>
      <c r="K48" s="14" t="s">
        <v>214</v>
      </c>
      <c r="L48" s="16" t="s">
        <v>60</v>
      </c>
      <c r="M48" s="18" t="s">
        <v>64</v>
      </c>
      <c r="N48" s="19" t="s">
        <v>415</v>
      </c>
      <c r="O48" s="4" t="s">
        <v>65</v>
      </c>
      <c r="P48" s="5">
        <v>45657</v>
      </c>
      <c r="Q48" s="20" t="s">
        <v>66</v>
      </c>
    </row>
    <row r="49" spans="1:17" s="6" customFormat="1" ht="34.5" customHeight="1" x14ac:dyDescent="0.25">
      <c r="A49" s="2">
        <v>2024</v>
      </c>
      <c r="B49" s="3">
        <v>45566</v>
      </c>
      <c r="C49" s="7">
        <v>45657</v>
      </c>
      <c r="D49" s="16" t="s">
        <v>57</v>
      </c>
      <c r="E49" s="14">
        <v>321</v>
      </c>
      <c r="F49" s="15" t="s">
        <v>341</v>
      </c>
      <c r="G49" s="15" t="s">
        <v>341</v>
      </c>
      <c r="H49" s="14" t="s">
        <v>69</v>
      </c>
      <c r="I49" s="14" t="s">
        <v>342</v>
      </c>
      <c r="J49" s="14" t="s">
        <v>343</v>
      </c>
      <c r="K49" s="14" t="s">
        <v>344</v>
      </c>
      <c r="L49" s="16" t="s">
        <v>61</v>
      </c>
      <c r="M49" s="18" t="s">
        <v>64</v>
      </c>
      <c r="N49" s="19" t="s">
        <v>431</v>
      </c>
      <c r="O49" s="4" t="s">
        <v>65</v>
      </c>
      <c r="P49" s="5">
        <v>45657</v>
      </c>
      <c r="Q49" s="20" t="s">
        <v>66</v>
      </c>
    </row>
    <row r="50" spans="1:17" s="6" customFormat="1" ht="34.5" customHeight="1" x14ac:dyDescent="0.25">
      <c r="A50" s="2">
        <v>2024</v>
      </c>
      <c r="B50" s="3">
        <v>45566</v>
      </c>
      <c r="C50" s="7">
        <v>45657</v>
      </c>
      <c r="D50" s="16" t="s">
        <v>57</v>
      </c>
      <c r="E50" s="14">
        <v>302</v>
      </c>
      <c r="F50" s="15" t="s">
        <v>168</v>
      </c>
      <c r="G50" s="15" t="s">
        <v>168</v>
      </c>
      <c r="H50" s="14" t="s">
        <v>169</v>
      </c>
      <c r="I50" s="14" t="s">
        <v>170</v>
      </c>
      <c r="J50" s="14" t="s">
        <v>171</v>
      </c>
      <c r="K50" s="14" t="s">
        <v>172</v>
      </c>
      <c r="L50" s="11" t="s">
        <v>61</v>
      </c>
      <c r="M50" s="12" t="s">
        <v>64</v>
      </c>
      <c r="N50" s="19" t="s">
        <v>376</v>
      </c>
      <c r="O50" s="4" t="s">
        <v>65</v>
      </c>
      <c r="P50" s="5">
        <v>45657</v>
      </c>
      <c r="Q50" s="20" t="s">
        <v>66</v>
      </c>
    </row>
    <row r="51" spans="1:17" s="6" customFormat="1" ht="34.5" customHeight="1" x14ac:dyDescent="0.25">
      <c r="A51" s="2">
        <v>2024</v>
      </c>
      <c r="B51" s="3">
        <v>45566</v>
      </c>
      <c r="C51" s="7">
        <v>45657</v>
      </c>
      <c r="D51" s="11" t="s">
        <v>53</v>
      </c>
      <c r="E51" s="11">
        <v>209</v>
      </c>
      <c r="F51" s="11" t="s">
        <v>88</v>
      </c>
      <c r="G51" s="11" t="s">
        <v>88</v>
      </c>
      <c r="H51" s="13" t="s">
        <v>89</v>
      </c>
      <c r="I51" s="11" t="s">
        <v>216</v>
      </c>
      <c r="J51" s="11" t="s">
        <v>217</v>
      </c>
      <c r="K51" s="11" t="s">
        <v>192</v>
      </c>
      <c r="L51" s="11" t="s">
        <v>61</v>
      </c>
      <c r="M51" s="12" t="s">
        <v>62</v>
      </c>
      <c r="N51" s="19" t="s">
        <v>392</v>
      </c>
      <c r="O51" s="4" t="s">
        <v>65</v>
      </c>
      <c r="P51" s="5">
        <v>45657</v>
      </c>
      <c r="Q51" s="20" t="s">
        <v>66</v>
      </c>
    </row>
    <row r="52" spans="1:17" s="6" customFormat="1" ht="34.5" customHeight="1" x14ac:dyDescent="0.25">
      <c r="A52" s="2">
        <v>2024</v>
      </c>
      <c r="B52" s="3">
        <v>45566</v>
      </c>
      <c r="C52" s="7">
        <v>45657</v>
      </c>
      <c r="D52" s="16" t="s">
        <v>57</v>
      </c>
      <c r="E52" s="16">
        <v>323</v>
      </c>
      <c r="F52" s="16" t="s">
        <v>246</v>
      </c>
      <c r="G52" s="16" t="s">
        <v>246</v>
      </c>
      <c r="H52" s="16" t="s">
        <v>247</v>
      </c>
      <c r="I52" s="16" t="s">
        <v>248</v>
      </c>
      <c r="J52" s="16" t="s">
        <v>192</v>
      </c>
      <c r="K52" s="16" t="s">
        <v>249</v>
      </c>
      <c r="L52" s="16" t="s">
        <v>60</v>
      </c>
      <c r="M52" s="18" t="s">
        <v>62</v>
      </c>
      <c r="N52" s="19" t="s">
        <v>403</v>
      </c>
      <c r="O52" s="4" t="s">
        <v>65</v>
      </c>
      <c r="P52" s="5">
        <v>45657</v>
      </c>
      <c r="Q52" s="20" t="s">
        <v>66</v>
      </c>
    </row>
    <row r="53" spans="1:17" s="6" customFormat="1" ht="34.5" customHeight="1" x14ac:dyDescent="0.25">
      <c r="A53" s="2">
        <v>2024</v>
      </c>
      <c r="B53" s="3">
        <v>45566</v>
      </c>
      <c r="C53" s="7">
        <v>45657</v>
      </c>
      <c r="D53" s="11" t="s">
        <v>53</v>
      </c>
      <c r="E53" s="11">
        <v>209</v>
      </c>
      <c r="F53" s="11" t="s">
        <v>88</v>
      </c>
      <c r="G53" s="11" t="s">
        <v>88</v>
      </c>
      <c r="H53" s="13" t="s">
        <v>89</v>
      </c>
      <c r="I53" s="11" t="s">
        <v>220</v>
      </c>
      <c r="J53" s="11" t="s">
        <v>221</v>
      </c>
      <c r="K53" s="11" t="s">
        <v>188</v>
      </c>
      <c r="L53" s="11" t="s">
        <v>61</v>
      </c>
      <c r="M53" s="12" t="s">
        <v>62</v>
      </c>
      <c r="N53" s="19" t="s">
        <v>394</v>
      </c>
      <c r="O53" s="4" t="s">
        <v>65</v>
      </c>
      <c r="P53" s="5">
        <v>45657</v>
      </c>
      <c r="Q53" s="20" t="s">
        <v>66</v>
      </c>
    </row>
    <row r="54" spans="1:17" s="6" customFormat="1" ht="34.5" customHeight="1" x14ac:dyDescent="0.25">
      <c r="A54" s="2">
        <v>2024</v>
      </c>
      <c r="B54" s="3">
        <v>45566</v>
      </c>
      <c r="C54" s="7">
        <v>45657</v>
      </c>
      <c r="D54" s="11" t="s">
        <v>57</v>
      </c>
      <c r="E54" s="11">
        <v>341</v>
      </c>
      <c r="F54" s="11" t="s">
        <v>225</v>
      </c>
      <c r="G54" s="11" t="s">
        <v>225</v>
      </c>
      <c r="H54" s="11" t="s">
        <v>226</v>
      </c>
      <c r="I54" s="11" t="s">
        <v>237</v>
      </c>
      <c r="J54" s="11" t="s">
        <v>238</v>
      </c>
      <c r="K54" s="11" t="s">
        <v>78</v>
      </c>
      <c r="L54" s="11" t="s">
        <v>61</v>
      </c>
      <c r="M54" s="12" t="s">
        <v>62</v>
      </c>
      <c r="N54" s="19" t="s">
        <v>400</v>
      </c>
      <c r="O54" s="4" t="s">
        <v>65</v>
      </c>
      <c r="P54" s="5">
        <v>45657</v>
      </c>
      <c r="Q54" s="20" t="s">
        <v>66</v>
      </c>
    </row>
    <row r="55" spans="1:17" s="6" customFormat="1" ht="34.5" customHeight="1" x14ac:dyDescent="0.25">
      <c r="A55" s="2">
        <v>2024</v>
      </c>
      <c r="B55" s="3">
        <v>45566</v>
      </c>
      <c r="C55" s="3">
        <v>45657</v>
      </c>
      <c r="D55" s="16" t="s">
        <v>57</v>
      </c>
      <c r="E55" s="14">
        <v>315</v>
      </c>
      <c r="F55" s="15" t="s">
        <v>81</v>
      </c>
      <c r="G55" s="15" t="s">
        <v>81</v>
      </c>
      <c r="H55" s="14" t="s">
        <v>317</v>
      </c>
      <c r="I55" s="14" t="s">
        <v>318</v>
      </c>
      <c r="J55" s="14" t="s">
        <v>319</v>
      </c>
      <c r="K55" s="14" t="s">
        <v>230</v>
      </c>
      <c r="L55" s="16" t="s">
        <v>60</v>
      </c>
      <c r="M55" s="16" t="s">
        <v>62</v>
      </c>
      <c r="N55" s="19" t="s">
        <v>424</v>
      </c>
      <c r="O55" s="4" t="s">
        <v>65</v>
      </c>
      <c r="P55" s="5">
        <v>45657</v>
      </c>
      <c r="Q55" s="20" t="s">
        <v>66</v>
      </c>
    </row>
    <row r="56" spans="1:17" s="17" customFormat="1" ht="34.5" customHeight="1" x14ac:dyDescent="0.25">
      <c r="A56" s="2">
        <v>2024</v>
      </c>
      <c r="B56" s="3">
        <v>45566</v>
      </c>
      <c r="C56" s="3">
        <v>45657</v>
      </c>
      <c r="D56" s="16" t="s">
        <v>54</v>
      </c>
      <c r="E56" s="14">
        <v>116</v>
      </c>
      <c r="F56" s="15" t="s">
        <v>304</v>
      </c>
      <c r="G56" s="15" t="s">
        <v>304</v>
      </c>
      <c r="H56" s="14" t="s">
        <v>288</v>
      </c>
      <c r="I56" s="14" t="s">
        <v>305</v>
      </c>
      <c r="J56" s="14" t="s">
        <v>306</v>
      </c>
      <c r="K56" s="14" t="s">
        <v>307</v>
      </c>
      <c r="L56" s="16" t="s">
        <v>60</v>
      </c>
      <c r="M56" s="16" t="s">
        <v>62</v>
      </c>
      <c r="N56" s="19" t="s">
        <v>421</v>
      </c>
      <c r="O56" s="4" t="s">
        <v>65</v>
      </c>
      <c r="P56" s="5">
        <v>45657</v>
      </c>
      <c r="Q56" s="20" t="s">
        <v>66</v>
      </c>
    </row>
    <row r="57" spans="1:17" s="17" customFormat="1" ht="34.5" customHeight="1" x14ac:dyDescent="0.25">
      <c r="A57" s="2">
        <v>2024</v>
      </c>
      <c r="B57" s="3">
        <v>45566</v>
      </c>
      <c r="C57" s="3">
        <v>45657</v>
      </c>
      <c r="D57" s="16" t="s">
        <v>57</v>
      </c>
      <c r="E57" s="14">
        <v>315</v>
      </c>
      <c r="F57" s="15" t="s">
        <v>81</v>
      </c>
      <c r="G57" s="15" t="s">
        <v>81</v>
      </c>
      <c r="H57" s="14" t="s">
        <v>261</v>
      </c>
      <c r="I57" s="14" t="s">
        <v>323</v>
      </c>
      <c r="J57" s="14" t="s">
        <v>324</v>
      </c>
      <c r="K57" s="14" t="s">
        <v>325</v>
      </c>
      <c r="L57" s="16" t="s">
        <v>61</v>
      </c>
      <c r="M57" s="16" t="s">
        <v>62</v>
      </c>
      <c r="N57" s="19" t="s">
        <v>426</v>
      </c>
      <c r="O57" s="4" t="s">
        <v>65</v>
      </c>
      <c r="P57" s="5">
        <v>45657</v>
      </c>
      <c r="Q57" s="20" t="s">
        <v>66</v>
      </c>
    </row>
    <row r="58" spans="1:17" s="17" customFormat="1" ht="34.5" customHeight="1" x14ac:dyDescent="0.25">
      <c r="A58" s="2">
        <v>2024</v>
      </c>
      <c r="B58" s="3">
        <v>45566</v>
      </c>
      <c r="C58" s="3">
        <v>45657</v>
      </c>
      <c r="D58" s="11" t="s">
        <v>57</v>
      </c>
      <c r="E58" s="11">
        <v>306</v>
      </c>
      <c r="F58" s="11" t="s">
        <v>72</v>
      </c>
      <c r="G58" s="11" t="s">
        <v>72</v>
      </c>
      <c r="H58" s="13" t="s">
        <v>71</v>
      </c>
      <c r="I58" s="11" t="s">
        <v>187</v>
      </c>
      <c r="J58" s="11" t="s">
        <v>188</v>
      </c>
      <c r="K58" s="11" t="s">
        <v>189</v>
      </c>
      <c r="L58" s="11" t="s">
        <v>61</v>
      </c>
      <c r="M58" s="11" t="s">
        <v>62</v>
      </c>
      <c r="N58" s="19" t="s">
        <v>381</v>
      </c>
      <c r="O58" s="4" t="s">
        <v>65</v>
      </c>
      <c r="P58" s="5">
        <v>45657</v>
      </c>
      <c r="Q58" s="20" t="s">
        <v>66</v>
      </c>
    </row>
    <row r="59" spans="1:17" s="17" customFormat="1" ht="34.5" customHeight="1" x14ac:dyDescent="0.25">
      <c r="A59" s="2">
        <v>2024</v>
      </c>
      <c r="B59" s="3">
        <v>45566</v>
      </c>
      <c r="C59" s="3">
        <v>45657</v>
      </c>
      <c r="D59" s="16" t="s">
        <v>57</v>
      </c>
      <c r="E59" s="14">
        <v>315</v>
      </c>
      <c r="F59" s="15" t="s">
        <v>81</v>
      </c>
      <c r="G59" s="15" t="s">
        <v>81</v>
      </c>
      <c r="H59" s="14" t="s">
        <v>313</v>
      </c>
      <c r="I59" s="14" t="s">
        <v>314</v>
      </c>
      <c r="J59" s="14" t="s">
        <v>315</v>
      </c>
      <c r="K59" s="14" t="s">
        <v>316</v>
      </c>
      <c r="L59" s="16" t="s">
        <v>60</v>
      </c>
      <c r="M59" s="16" t="s">
        <v>62</v>
      </c>
      <c r="N59" s="19" t="s">
        <v>423</v>
      </c>
      <c r="O59" s="4" t="s">
        <v>65</v>
      </c>
      <c r="P59" s="5">
        <v>45657</v>
      </c>
      <c r="Q59" s="20" t="s">
        <v>66</v>
      </c>
    </row>
    <row r="60" spans="1:17" s="17" customFormat="1" ht="34.5" customHeight="1" x14ac:dyDescent="0.25">
      <c r="A60" s="2">
        <v>2024</v>
      </c>
      <c r="B60" s="3">
        <v>45566</v>
      </c>
      <c r="C60" s="3">
        <v>45657</v>
      </c>
      <c r="D60" s="11" t="s">
        <v>53</v>
      </c>
      <c r="E60" s="11">
        <v>209</v>
      </c>
      <c r="F60" s="11" t="s">
        <v>88</v>
      </c>
      <c r="G60" s="11" t="s">
        <v>88</v>
      </c>
      <c r="H60" s="13" t="s">
        <v>89</v>
      </c>
      <c r="I60" s="11" t="s">
        <v>196</v>
      </c>
      <c r="J60" s="11" t="s">
        <v>197</v>
      </c>
      <c r="K60" s="11" t="s">
        <v>197</v>
      </c>
      <c r="L60" s="11" t="s">
        <v>61</v>
      </c>
      <c r="M60" s="11" t="s">
        <v>62</v>
      </c>
      <c r="N60" s="19" t="s">
        <v>384</v>
      </c>
      <c r="O60" s="4" t="s">
        <v>65</v>
      </c>
      <c r="P60" s="5">
        <v>45657</v>
      </c>
      <c r="Q60" s="20" t="s">
        <v>66</v>
      </c>
    </row>
    <row r="61" spans="1:17" s="17" customFormat="1" ht="34.5" customHeight="1" x14ac:dyDescent="0.25">
      <c r="A61" s="2">
        <v>2024</v>
      </c>
      <c r="B61" s="3">
        <v>45566</v>
      </c>
      <c r="C61" s="3">
        <v>45657</v>
      </c>
      <c r="D61" s="11" t="s">
        <v>53</v>
      </c>
      <c r="E61" s="11">
        <v>209</v>
      </c>
      <c r="F61" s="11" t="s">
        <v>88</v>
      </c>
      <c r="G61" s="11" t="s">
        <v>88</v>
      </c>
      <c r="H61" s="13" t="s">
        <v>89</v>
      </c>
      <c r="I61" s="11" t="s">
        <v>193</v>
      </c>
      <c r="J61" s="11" t="s">
        <v>194</v>
      </c>
      <c r="K61" s="11" t="s">
        <v>195</v>
      </c>
      <c r="L61" s="11" t="s">
        <v>61</v>
      </c>
      <c r="M61" s="11" t="s">
        <v>62</v>
      </c>
      <c r="N61" s="19" t="s">
        <v>383</v>
      </c>
      <c r="O61" s="4" t="s">
        <v>65</v>
      </c>
      <c r="P61" s="5">
        <v>45657</v>
      </c>
      <c r="Q61" s="20" t="s">
        <v>66</v>
      </c>
    </row>
    <row r="62" spans="1:17" s="17" customFormat="1" ht="34.5" customHeight="1" x14ac:dyDescent="0.25">
      <c r="A62" s="2">
        <v>2024</v>
      </c>
      <c r="B62" s="3">
        <v>45566</v>
      </c>
      <c r="C62" s="3">
        <v>45657</v>
      </c>
      <c r="D62" s="16" t="s">
        <v>53</v>
      </c>
      <c r="E62" s="14">
        <v>207</v>
      </c>
      <c r="F62" s="15" t="s">
        <v>320</v>
      </c>
      <c r="G62" s="15" t="s">
        <v>320</v>
      </c>
      <c r="H62" s="14" t="s">
        <v>67</v>
      </c>
      <c r="I62" s="14" t="s">
        <v>321</v>
      </c>
      <c r="J62" s="14" t="s">
        <v>281</v>
      </c>
      <c r="K62" s="14" t="s">
        <v>322</v>
      </c>
      <c r="L62" s="16" t="s">
        <v>60</v>
      </c>
      <c r="M62" s="16" t="s">
        <v>62</v>
      </c>
      <c r="N62" s="19" t="s">
        <v>425</v>
      </c>
      <c r="O62" s="4" t="s">
        <v>65</v>
      </c>
      <c r="P62" s="5">
        <v>45657</v>
      </c>
      <c r="Q62" s="20" t="s">
        <v>66</v>
      </c>
    </row>
    <row r="63" spans="1:17" s="17" customFormat="1" ht="34.5" customHeight="1" x14ac:dyDescent="0.25">
      <c r="A63" s="2">
        <v>2024</v>
      </c>
      <c r="B63" s="3">
        <v>45566</v>
      </c>
      <c r="C63" s="3">
        <v>45657</v>
      </c>
      <c r="D63" s="16" t="s">
        <v>57</v>
      </c>
      <c r="E63" s="14">
        <v>332</v>
      </c>
      <c r="F63" s="15" t="s">
        <v>308</v>
      </c>
      <c r="G63" s="15" t="s">
        <v>308</v>
      </c>
      <c r="H63" s="14" t="s">
        <v>309</v>
      </c>
      <c r="I63" s="14" t="s">
        <v>310</v>
      </c>
      <c r="J63" s="14" t="s">
        <v>311</v>
      </c>
      <c r="K63" s="14" t="s">
        <v>312</v>
      </c>
      <c r="L63" s="16" t="s">
        <v>60</v>
      </c>
      <c r="M63" s="16" t="s">
        <v>62</v>
      </c>
      <c r="N63" s="19" t="s">
        <v>422</v>
      </c>
      <c r="O63" s="4" t="s">
        <v>65</v>
      </c>
      <c r="P63" s="5">
        <v>45657</v>
      </c>
      <c r="Q63" s="20" t="s">
        <v>66</v>
      </c>
    </row>
    <row r="64" spans="1:17" s="17" customFormat="1" ht="34.5" customHeight="1" x14ac:dyDescent="0.25">
      <c r="A64" s="2">
        <v>2024</v>
      </c>
      <c r="B64" s="3">
        <v>45566</v>
      </c>
      <c r="C64" s="3">
        <v>45657</v>
      </c>
      <c r="D64" s="16" t="s">
        <v>57</v>
      </c>
      <c r="E64" s="14">
        <v>321</v>
      </c>
      <c r="F64" s="15" t="s">
        <v>296</v>
      </c>
      <c r="G64" s="15" t="s">
        <v>296</v>
      </c>
      <c r="H64" s="14" t="s">
        <v>102</v>
      </c>
      <c r="I64" s="14" t="s">
        <v>297</v>
      </c>
      <c r="J64" s="14" t="s">
        <v>163</v>
      </c>
      <c r="K64" s="14" t="s">
        <v>188</v>
      </c>
      <c r="L64" s="16" t="s">
        <v>60</v>
      </c>
      <c r="M64" s="16" t="s">
        <v>62</v>
      </c>
      <c r="N64" s="19" t="s">
        <v>418</v>
      </c>
      <c r="O64" s="4" t="s">
        <v>65</v>
      </c>
      <c r="P64" s="5">
        <v>45657</v>
      </c>
      <c r="Q64" s="20" t="s">
        <v>66</v>
      </c>
    </row>
    <row r="65" spans="1:17" s="17" customFormat="1" ht="34.5" customHeight="1" x14ac:dyDescent="0.25">
      <c r="A65" s="2">
        <v>2024</v>
      </c>
      <c r="B65" s="3">
        <v>45566</v>
      </c>
      <c r="C65" s="3">
        <v>45657</v>
      </c>
      <c r="D65" s="16" t="s">
        <v>53</v>
      </c>
      <c r="E65" s="14">
        <v>210</v>
      </c>
      <c r="F65" s="15" t="s">
        <v>254</v>
      </c>
      <c r="G65" s="15" t="s">
        <v>254</v>
      </c>
      <c r="H65" s="16" t="s">
        <v>67</v>
      </c>
      <c r="I65" s="16" t="s">
        <v>255</v>
      </c>
      <c r="J65" s="16" t="s">
        <v>203</v>
      </c>
      <c r="K65" s="16" t="s">
        <v>192</v>
      </c>
      <c r="L65" s="16" t="s">
        <v>60</v>
      </c>
      <c r="M65" s="16" t="s">
        <v>62</v>
      </c>
      <c r="N65" s="19" t="s">
        <v>405</v>
      </c>
      <c r="O65" s="4" t="s">
        <v>65</v>
      </c>
      <c r="P65" s="5">
        <v>45657</v>
      </c>
      <c r="Q65" s="20" t="s">
        <v>66</v>
      </c>
    </row>
    <row r="66" spans="1:17" s="17" customFormat="1" ht="34.5" customHeight="1" x14ac:dyDescent="0.25">
      <c r="A66" s="2">
        <v>2024</v>
      </c>
      <c r="B66" s="3">
        <v>45566</v>
      </c>
      <c r="C66" s="3">
        <v>45657</v>
      </c>
      <c r="D66" s="16" t="s">
        <v>57</v>
      </c>
      <c r="E66" s="14">
        <v>315</v>
      </c>
      <c r="F66" s="15" t="s">
        <v>81</v>
      </c>
      <c r="G66" s="15" t="s">
        <v>81</v>
      </c>
      <c r="H66" s="14" t="s">
        <v>301</v>
      </c>
      <c r="I66" s="14" t="s">
        <v>302</v>
      </c>
      <c r="J66" s="14" t="s">
        <v>303</v>
      </c>
      <c r="K66" s="14" t="s">
        <v>240</v>
      </c>
      <c r="L66" s="16" t="s">
        <v>61</v>
      </c>
      <c r="M66" s="16" t="s">
        <v>62</v>
      </c>
      <c r="N66" s="19" t="s">
        <v>420</v>
      </c>
      <c r="O66" s="4" t="s">
        <v>65</v>
      </c>
      <c r="P66" s="5">
        <v>45657</v>
      </c>
      <c r="Q66" s="20" t="s">
        <v>66</v>
      </c>
    </row>
    <row r="67" spans="1:17" s="17" customFormat="1" ht="34.5" customHeight="1" x14ac:dyDescent="0.25">
      <c r="A67" s="2">
        <v>2024</v>
      </c>
      <c r="B67" s="3">
        <v>45566</v>
      </c>
      <c r="C67" s="3">
        <v>45657</v>
      </c>
      <c r="D67" s="16" t="s">
        <v>57</v>
      </c>
      <c r="E67" s="11">
        <v>315</v>
      </c>
      <c r="F67" s="13" t="s">
        <v>68</v>
      </c>
      <c r="G67" s="13" t="s">
        <v>81</v>
      </c>
      <c r="H67" s="16" t="s">
        <v>250</v>
      </c>
      <c r="I67" s="16" t="s">
        <v>251</v>
      </c>
      <c r="J67" s="16" t="s">
        <v>252</v>
      </c>
      <c r="K67" s="16" t="s">
        <v>253</v>
      </c>
      <c r="L67" s="16" t="s">
        <v>61</v>
      </c>
      <c r="M67" s="16" t="s">
        <v>62</v>
      </c>
      <c r="N67" s="19" t="s">
        <v>404</v>
      </c>
      <c r="O67" s="4" t="s">
        <v>65</v>
      </c>
      <c r="P67" s="5">
        <v>45657</v>
      </c>
      <c r="Q67" s="20" t="s">
        <v>66</v>
      </c>
    </row>
    <row r="68" spans="1:17" s="17" customFormat="1" ht="34.5" customHeight="1" x14ac:dyDescent="0.25">
      <c r="A68" s="2">
        <v>2024</v>
      </c>
      <c r="B68" s="3">
        <v>45566</v>
      </c>
      <c r="C68" s="3">
        <v>45657</v>
      </c>
      <c r="D68" s="11" t="s">
        <v>57</v>
      </c>
      <c r="E68" s="11">
        <v>315</v>
      </c>
      <c r="F68" s="13" t="s">
        <v>68</v>
      </c>
      <c r="G68" s="13" t="s">
        <v>81</v>
      </c>
      <c r="H68" s="11" t="s">
        <v>226</v>
      </c>
      <c r="I68" s="11" t="s">
        <v>229</v>
      </c>
      <c r="J68" s="11" t="s">
        <v>230</v>
      </c>
      <c r="K68" s="11" t="s">
        <v>231</v>
      </c>
      <c r="L68" s="11" t="s">
        <v>61</v>
      </c>
      <c r="M68" s="11" t="s">
        <v>62</v>
      </c>
      <c r="N68" s="19" t="s">
        <v>397</v>
      </c>
      <c r="O68" s="4" t="s">
        <v>65</v>
      </c>
      <c r="P68" s="5">
        <v>45657</v>
      </c>
      <c r="Q68" s="20" t="s">
        <v>66</v>
      </c>
    </row>
    <row r="69" spans="1:17" s="17" customFormat="1" ht="34.5" customHeight="1" x14ac:dyDescent="0.25">
      <c r="A69" s="2">
        <v>2024</v>
      </c>
      <c r="B69" s="3">
        <v>45566</v>
      </c>
      <c r="C69" s="3">
        <v>45657</v>
      </c>
      <c r="D69" s="16" t="s">
        <v>57</v>
      </c>
      <c r="E69" s="11">
        <v>315</v>
      </c>
      <c r="F69" s="13" t="s">
        <v>68</v>
      </c>
      <c r="G69" s="13" t="s">
        <v>81</v>
      </c>
      <c r="H69" s="16" t="s">
        <v>176</v>
      </c>
      <c r="I69" s="16" t="s">
        <v>256</v>
      </c>
      <c r="J69" s="16" t="s">
        <v>257</v>
      </c>
      <c r="K69" s="16" t="s">
        <v>79</v>
      </c>
      <c r="L69" s="16" t="s">
        <v>60</v>
      </c>
      <c r="M69" s="16" t="s">
        <v>62</v>
      </c>
      <c r="N69" s="19" t="s">
        <v>406</v>
      </c>
      <c r="O69" s="4" t="s">
        <v>65</v>
      </c>
      <c r="P69" s="5">
        <v>45657</v>
      </c>
      <c r="Q69" s="20" t="s">
        <v>66</v>
      </c>
    </row>
    <row r="70" spans="1:17" s="17" customFormat="1" ht="34.5" customHeight="1" x14ac:dyDescent="0.25">
      <c r="A70" s="2">
        <v>2024</v>
      </c>
      <c r="B70" s="3">
        <v>45566</v>
      </c>
      <c r="C70" s="3">
        <v>45657</v>
      </c>
      <c r="D70" s="16" t="s">
        <v>53</v>
      </c>
      <c r="E70" s="14">
        <v>208</v>
      </c>
      <c r="F70" s="15" t="s">
        <v>206</v>
      </c>
      <c r="G70" s="15" t="s">
        <v>206</v>
      </c>
      <c r="H70" s="14" t="s">
        <v>67</v>
      </c>
      <c r="I70" s="11" t="s">
        <v>207</v>
      </c>
      <c r="J70" s="11" t="s">
        <v>203</v>
      </c>
      <c r="K70" s="11" t="s">
        <v>78</v>
      </c>
      <c r="L70" s="11" t="s">
        <v>60</v>
      </c>
      <c r="M70" s="11" t="s">
        <v>62</v>
      </c>
      <c r="N70" s="19" t="s">
        <v>389</v>
      </c>
      <c r="O70" s="4" t="s">
        <v>65</v>
      </c>
      <c r="P70" s="5">
        <v>45657</v>
      </c>
      <c r="Q70" s="20" t="s">
        <v>66</v>
      </c>
    </row>
    <row r="71" spans="1:17" s="17" customFormat="1" ht="34.5" customHeight="1" x14ac:dyDescent="0.25">
      <c r="A71" s="2">
        <v>2024</v>
      </c>
      <c r="B71" s="3">
        <v>45566</v>
      </c>
      <c r="C71" s="3">
        <v>45657</v>
      </c>
      <c r="D71" s="11" t="s">
        <v>53</v>
      </c>
      <c r="E71" s="11">
        <v>209</v>
      </c>
      <c r="F71" s="11" t="s">
        <v>88</v>
      </c>
      <c r="G71" s="11" t="s">
        <v>88</v>
      </c>
      <c r="H71" s="13" t="s">
        <v>89</v>
      </c>
      <c r="I71" s="11" t="s">
        <v>222</v>
      </c>
      <c r="J71" s="11" t="s">
        <v>223</v>
      </c>
      <c r="K71" s="11" t="s">
        <v>224</v>
      </c>
      <c r="L71" s="11" t="s">
        <v>61</v>
      </c>
      <c r="M71" s="11" t="s">
        <v>62</v>
      </c>
      <c r="N71" s="19" t="s">
        <v>395</v>
      </c>
      <c r="O71" s="4" t="s">
        <v>65</v>
      </c>
      <c r="P71" s="5">
        <v>45657</v>
      </c>
      <c r="Q71" s="20" t="s">
        <v>66</v>
      </c>
    </row>
    <row r="72" spans="1:17" s="17" customFormat="1" ht="34.5" customHeight="1" x14ac:dyDescent="0.25">
      <c r="A72" s="2">
        <v>2024</v>
      </c>
      <c r="B72" s="3">
        <v>45566</v>
      </c>
      <c r="C72" s="3">
        <v>45657</v>
      </c>
      <c r="D72" s="11" t="s">
        <v>53</v>
      </c>
      <c r="E72" s="11">
        <v>209</v>
      </c>
      <c r="F72" s="11" t="s">
        <v>88</v>
      </c>
      <c r="G72" s="11" t="s">
        <v>88</v>
      </c>
      <c r="H72" s="13" t="s">
        <v>89</v>
      </c>
      <c r="I72" s="11" t="s">
        <v>180</v>
      </c>
      <c r="J72" s="11" t="s">
        <v>181</v>
      </c>
      <c r="K72" s="11" t="s">
        <v>182</v>
      </c>
      <c r="L72" s="11" t="s">
        <v>61</v>
      </c>
      <c r="M72" s="11" t="s">
        <v>62</v>
      </c>
      <c r="N72" s="19" t="s">
        <v>379</v>
      </c>
      <c r="O72" s="4" t="s">
        <v>65</v>
      </c>
      <c r="P72" s="5">
        <v>45657</v>
      </c>
      <c r="Q72" s="20" t="s">
        <v>66</v>
      </c>
    </row>
    <row r="73" spans="1:17" s="17" customFormat="1" ht="34.5" customHeight="1" x14ac:dyDescent="0.25">
      <c r="A73" s="2">
        <v>2024</v>
      </c>
      <c r="B73" s="3">
        <v>45566</v>
      </c>
      <c r="C73" s="3">
        <v>45657</v>
      </c>
      <c r="D73" s="11" t="s">
        <v>57</v>
      </c>
      <c r="E73" s="11">
        <v>216</v>
      </c>
      <c r="F73" s="13" t="s">
        <v>183</v>
      </c>
      <c r="G73" s="13" t="s">
        <v>183</v>
      </c>
      <c r="H73" s="13" t="s">
        <v>184</v>
      </c>
      <c r="I73" s="11" t="s">
        <v>185</v>
      </c>
      <c r="J73" s="11" t="s">
        <v>79</v>
      </c>
      <c r="K73" s="11" t="s">
        <v>186</v>
      </c>
      <c r="L73" s="11" t="s">
        <v>60</v>
      </c>
      <c r="M73" s="11" t="s">
        <v>62</v>
      </c>
      <c r="N73" s="19" t="s">
        <v>380</v>
      </c>
      <c r="O73" s="4" t="s">
        <v>65</v>
      </c>
      <c r="P73" s="5">
        <v>45657</v>
      </c>
      <c r="Q73" s="20" t="s">
        <v>66</v>
      </c>
    </row>
    <row r="74" spans="1:17" s="17" customFormat="1" ht="34.5" customHeight="1" x14ac:dyDescent="0.25">
      <c r="A74" s="2">
        <v>2024</v>
      </c>
      <c r="B74" s="3">
        <v>45566</v>
      </c>
      <c r="C74" s="3">
        <v>45657</v>
      </c>
      <c r="D74" s="16" t="s">
        <v>57</v>
      </c>
      <c r="E74" s="14">
        <v>327</v>
      </c>
      <c r="F74" s="15" t="s">
        <v>70</v>
      </c>
      <c r="G74" s="15" t="s">
        <v>70</v>
      </c>
      <c r="H74" s="14" t="s">
        <v>293</v>
      </c>
      <c r="I74" s="14" t="s">
        <v>294</v>
      </c>
      <c r="J74" s="14" t="s">
        <v>295</v>
      </c>
      <c r="K74" s="14" t="s">
        <v>203</v>
      </c>
      <c r="L74" s="16" t="s">
        <v>60</v>
      </c>
      <c r="M74" s="16" t="s">
        <v>62</v>
      </c>
      <c r="N74" s="19" t="s">
        <v>417</v>
      </c>
      <c r="O74" s="4" t="s">
        <v>65</v>
      </c>
      <c r="P74" s="5">
        <v>45657</v>
      </c>
      <c r="Q74" s="20" t="s">
        <v>66</v>
      </c>
    </row>
    <row r="75" spans="1:17" s="17" customFormat="1" ht="34.5" customHeight="1" x14ac:dyDescent="0.25">
      <c r="A75" s="2">
        <v>2024</v>
      </c>
      <c r="B75" s="3">
        <v>45566</v>
      </c>
      <c r="C75" s="3">
        <v>45657</v>
      </c>
      <c r="D75" s="11" t="s">
        <v>53</v>
      </c>
      <c r="E75" s="11">
        <v>209</v>
      </c>
      <c r="F75" s="11" t="s">
        <v>88</v>
      </c>
      <c r="G75" s="11" t="s">
        <v>88</v>
      </c>
      <c r="H75" s="13" t="s">
        <v>89</v>
      </c>
      <c r="I75" s="11" t="s">
        <v>201</v>
      </c>
      <c r="J75" s="11" t="s">
        <v>202</v>
      </c>
      <c r="K75" s="11" t="s">
        <v>203</v>
      </c>
      <c r="L75" s="11" t="s">
        <v>60</v>
      </c>
      <c r="M75" s="11" t="s">
        <v>62</v>
      </c>
      <c r="N75" s="19" t="s">
        <v>387</v>
      </c>
      <c r="O75" s="4" t="s">
        <v>65</v>
      </c>
      <c r="P75" s="5">
        <v>45657</v>
      </c>
      <c r="Q75" s="20" t="s">
        <v>66</v>
      </c>
    </row>
    <row r="76" spans="1:17" s="17" customFormat="1" ht="34.5" customHeight="1" x14ac:dyDescent="0.25">
      <c r="A76" s="2">
        <v>2024</v>
      </c>
      <c r="B76" s="3">
        <v>45566</v>
      </c>
      <c r="C76" s="3">
        <v>45657</v>
      </c>
      <c r="D76" s="11" t="s">
        <v>57</v>
      </c>
      <c r="E76" s="11">
        <v>315</v>
      </c>
      <c r="F76" s="11" t="s">
        <v>81</v>
      </c>
      <c r="G76" s="11" t="s">
        <v>81</v>
      </c>
      <c r="H76" s="13" t="s">
        <v>176</v>
      </c>
      <c r="I76" s="11" t="s">
        <v>177</v>
      </c>
      <c r="J76" s="11" t="s">
        <v>178</v>
      </c>
      <c r="K76" s="11" t="s">
        <v>179</v>
      </c>
      <c r="L76" s="11" t="s">
        <v>61</v>
      </c>
      <c r="M76" s="11" t="s">
        <v>62</v>
      </c>
      <c r="N76" s="19" t="s">
        <v>378</v>
      </c>
      <c r="O76" s="4" t="s">
        <v>65</v>
      </c>
      <c r="P76" s="5">
        <v>45657</v>
      </c>
      <c r="Q76" s="20" t="s">
        <v>66</v>
      </c>
    </row>
    <row r="77" spans="1:17" s="17" customFormat="1" ht="34.5" customHeight="1" x14ac:dyDescent="0.25">
      <c r="A77" s="2">
        <v>2024</v>
      </c>
      <c r="B77" s="3">
        <v>45566</v>
      </c>
      <c r="C77" s="3">
        <v>45657</v>
      </c>
      <c r="D77" s="16" t="s">
        <v>54</v>
      </c>
      <c r="E77" s="14">
        <v>118</v>
      </c>
      <c r="F77" s="15" t="s">
        <v>242</v>
      </c>
      <c r="G77" s="15" t="s">
        <v>242</v>
      </c>
      <c r="H77" s="14" t="s">
        <v>199</v>
      </c>
      <c r="I77" s="16" t="s">
        <v>243</v>
      </c>
      <c r="J77" s="16" t="s">
        <v>244</v>
      </c>
      <c r="K77" s="16" t="s">
        <v>245</v>
      </c>
      <c r="L77" s="16" t="s">
        <v>61</v>
      </c>
      <c r="M77" s="16" t="s">
        <v>62</v>
      </c>
      <c r="N77" s="19" t="s">
        <v>402</v>
      </c>
      <c r="O77" s="4" t="s">
        <v>65</v>
      </c>
      <c r="P77" s="5">
        <v>45657</v>
      </c>
      <c r="Q77" s="20" t="s">
        <v>66</v>
      </c>
    </row>
    <row r="78" spans="1:17" s="17" customFormat="1" ht="34.5" customHeight="1" x14ac:dyDescent="0.25">
      <c r="A78" s="2">
        <v>2024</v>
      </c>
      <c r="B78" s="3">
        <v>45566</v>
      </c>
      <c r="C78" s="3">
        <v>45657</v>
      </c>
      <c r="D78" s="16" t="s">
        <v>57</v>
      </c>
      <c r="E78" s="14">
        <v>315</v>
      </c>
      <c r="F78" s="15" t="s">
        <v>81</v>
      </c>
      <c r="G78" s="15" t="s">
        <v>81</v>
      </c>
      <c r="H78" s="14" t="s">
        <v>102</v>
      </c>
      <c r="I78" s="14" t="s">
        <v>298</v>
      </c>
      <c r="J78" s="14" t="s">
        <v>299</v>
      </c>
      <c r="K78" s="14" t="s">
        <v>300</v>
      </c>
      <c r="L78" s="16" t="s">
        <v>60</v>
      </c>
      <c r="M78" s="16" t="s">
        <v>62</v>
      </c>
      <c r="N78" s="19" t="s">
        <v>419</v>
      </c>
      <c r="O78" s="4" t="s">
        <v>65</v>
      </c>
      <c r="P78" s="5">
        <v>45657</v>
      </c>
      <c r="Q78" s="20" t="s">
        <v>66</v>
      </c>
    </row>
    <row r="79" spans="1:17" s="17" customFormat="1" ht="34.5" customHeight="1" x14ac:dyDescent="0.25">
      <c r="A79" s="2">
        <v>2024</v>
      </c>
      <c r="B79" s="3">
        <v>45566</v>
      </c>
      <c r="C79" s="3">
        <v>45657</v>
      </c>
      <c r="D79" s="11" t="s">
        <v>53</v>
      </c>
      <c r="E79" s="11">
        <v>209</v>
      </c>
      <c r="F79" s="11" t="s">
        <v>88</v>
      </c>
      <c r="G79" s="11" t="s">
        <v>88</v>
      </c>
      <c r="H79" s="13" t="s">
        <v>89</v>
      </c>
      <c r="I79" s="11" t="s">
        <v>204</v>
      </c>
      <c r="J79" s="11" t="s">
        <v>79</v>
      </c>
      <c r="K79" s="11" t="s">
        <v>205</v>
      </c>
      <c r="L79" s="11" t="s">
        <v>60</v>
      </c>
      <c r="M79" s="11" t="s">
        <v>62</v>
      </c>
      <c r="N79" s="19" t="s">
        <v>388</v>
      </c>
      <c r="O79" s="4" t="s">
        <v>65</v>
      </c>
      <c r="P79" s="5">
        <v>45657</v>
      </c>
      <c r="Q79" s="20" t="s">
        <v>66</v>
      </c>
    </row>
    <row r="80" spans="1:17" s="17" customFormat="1" ht="34.5" customHeight="1" x14ac:dyDescent="0.25">
      <c r="A80" s="2">
        <v>2024</v>
      </c>
      <c r="B80" s="3">
        <v>45566</v>
      </c>
      <c r="C80" s="3">
        <v>45657</v>
      </c>
      <c r="D80" s="11" t="s">
        <v>57</v>
      </c>
      <c r="E80" s="16">
        <v>311</v>
      </c>
      <c r="F80" s="16" t="s">
        <v>137</v>
      </c>
      <c r="G80" s="16" t="s">
        <v>137</v>
      </c>
      <c r="H80" s="11" t="s">
        <v>226</v>
      </c>
      <c r="I80" s="16" t="s">
        <v>239</v>
      </c>
      <c r="J80" s="16" t="s">
        <v>240</v>
      </c>
      <c r="K80" s="16" t="s">
        <v>241</v>
      </c>
      <c r="L80" s="16" t="s">
        <v>60</v>
      </c>
      <c r="M80" s="16" t="s">
        <v>62</v>
      </c>
      <c r="N80" s="19" t="s">
        <v>401</v>
      </c>
      <c r="O80" s="4" t="s">
        <v>65</v>
      </c>
      <c r="P80" s="5">
        <v>45657</v>
      </c>
      <c r="Q80" s="20" t="s">
        <v>66</v>
      </c>
    </row>
    <row r="81" spans="1:17" s="17" customFormat="1" ht="34.5" customHeight="1" x14ac:dyDescent="0.25">
      <c r="A81" s="2">
        <v>2024</v>
      </c>
      <c r="B81" s="3">
        <v>45566</v>
      </c>
      <c r="C81" s="3">
        <v>45657</v>
      </c>
      <c r="D81" s="11" t="s">
        <v>53</v>
      </c>
      <c r="E81" s="11">
        <v>209</v>
      </c>
      <c r="F81" s="11" t="s">
        <v>88</v>
      </c>
      <c r="G81" s="11" t="s">
        <v>88</v>
      </c>
      <c r="H81" s="13" t="s">
        <v>89</v>
      </c>
      <c r="I81" s="11" t="s">
        <v>173</v>
      </c>
      <c r="J81" s="11" t="s">
        <v>174</v>
      </c>
      <c r="K81" s="11" t="s">
        <v>175</v>
      </c>
      <c r="L81" s="11" t="s">
        <v>61</v>
      </c>
      <c r="M81" s="11" t="s">
        <v>62</v>
      </c>
      <c r="N81" s="19" t="s">
        <v>377</v>
      </c>
      <c r="O81" s="4" t="s">
        <v>65</v>
      </c>
      <c r="P81" s="5">
        <v>45657</v>
      </c>
      <c r="Q81" s="20" t="s">
        <v>66</v>
      </c>
    </row>
    <row r="82" spans="1:17" s="17" customFormat="1" ht="34.5" customHeight="1" x14ac:dyDescent="0.25">
      <c r="A82" s="2">
        <v>2024</v>
      </c>
      <c r="B82" s="3">
        <v>45566</v>
      </c>
      <c r="C82" s="3">
        <v>45657</v>
      </c>
      <c r="D82" s="16" t="s">
        <v>54</v>
      </c>
      <c r="E82" s="14">
        <v>107</v>
      </c>
      <c r="F82" s="15" t="s">
        <v>212</v>
      </c>
      <c r="G82" s="15" t="s">
        <v>212</v>
      </c>
      <c r="H82" s="14" t="s">
        <v>199</v>
      </c>
      <c r="I82" s="11" t="s">
        <v>213</v>
      </c>
      <c r="J82" s="11" t="s">
        <v>214</v>
      </c>
      <c r="K82" s="11" t="s">
        <v>215</v>
      </c>
      <c r="L82" s="11" t="s">
        <v>61</v>
      </c>
      <c r="M82" s="11" t="s">
        <v>62</v>
      </c>
      <c r="N82" s="19" t="s">
        <v>391</v>
      </c>
      <c r="O82" s="4" t="s">
        <v>65</v>
      </c>
      <c r="P82" s="5">
        <v>45657</v>
      </c>
      <c r="Q82" s="20" t="s">
        <v>66</v>
      </c>
    </row>
    <row r="83" spans="1:17" s="17" customFormat="1" ht="34.5" customHeight="1" x14ac:dyDescent="0.25">
      <c r="A83" s="2">
        <v>2024</v>
      </c>
      <c r="B83" s="3">
        <v>45566</v>
      </c>
      <c r="C83" s="3">
        <v>45657</v>
      </c>
      <c r="D83" s="11" t="s">
        <v>57</v>
      </c>
      <c r="E83" s="11">
        <v>315</v>
      </c>
      <c r="F83" s="13" t="s">
        <v>68</v>
      </c>
      <c r="G83" s="13" t="s">
        <v>81</v>
      </c>
      <c r="H83" s="11" t="s">
        <v>226</v>
      </c>
      <c r="I83" s="11" t="s">
        <v>232</v>
      </c>
      <c r="J83" s="11" t="s">
        <v>233</v>
      </c>
      <c r="K83" s="11" t="s">
        <v>234</v>
      </c>
      <c r="L83" s="11" t="s">
        <v>61</v>
      </c>
      <c r="M83" s="11" t="s">
        <v>62</v>
      </c>
      <c r="N83" s="19" t="s">
        <v>398</v>
      </c>
      <c r="O83" s="4" t="s">
        <v>65</v>
      </c>
      <c r="P83" s="5">
        <v>45657</v>
      </c>
      <c r="Q83" s="20" t="s">
        <v>66</v>
      </c>
    </row>
    <row r="84" spans="1:17" s="17" customFormat="1" ht="34.5" customHeight="1" x14ac:dyDescent="0.25">
      <c r="A84" s="2">
        <v>2024</v>
      </c>
      <c r="B84" s="3">
        <v>45566</v>
      </c>
      <c r="C84" s="3">
        <v>45657</v>
      </c>
      <c r="D84" s="11" t="s">
        <v>53</v>
      </c>
      <c r="E84" s="11">
        <v>209</v>
      </c>
      <c r="F84" s="11" t="s">
        <v>88</v>
      </c>
      <c r="G84" s="11" t="s">
        <v>88</v>
      </c>
      <c r="H84" s="13" t="s">
        <v>89</v>
      </c>
      <c r="I84" s="11" t="s">
        <v>190</v>
      </c>
      <c r="J84" s="11" t="s">
        <v>191</v>
      </c>
      <c r="K84" s="11" t="s">
        <v>192</v>
      </c>
      <c r="L84" s="11" t="s">
        <v>61</v>
      </c>
      <c r="M84" s="11" t="s">
        <v>62</v>
      </c>
      <c r="N84" s="19" t="s">
        <v>382</v>
      </c>
      <c r="O84" s="4" t="s">
        <v>65</v>
      </c>
      <c r="P84" s="5">
        <v>45657</v>
      </c>
      <c r="Q84" s="20" t="s">
        <v>66</v>
      </c>
    </row>
    <row r="85" spans="1:17" s="17" customFormat="1" ht="34.5" customHeight="1" x14ac:dyDescent="0.25">
      <c r="A85" s="2">
        <v>2024</v>
      </c>
      <c r="B85" s="3">
        <v>45566</v>
      </c>
      <c r="C85" s="3">
        <v>45657</v>
      </c>
      <c r="D85" s="11" t="s">
        <v>53</v>
      </c>
      <c r="E85" s="11">
        <v>209</v>
      </c>
      <c r="F85" s="11" t="s">
        <v>88</v>
      </c>
      <c r="G85" s="11" t="s">
        <v>88</v>
      </c>
      <c r="H85" s="13" t="s">
        <v>208</v>
      </c>
      <c r="I85" s="11" t="s">
        <v>209</v>
      </c>
      <c r="J85" s="11" t="s">
        <v>210</v>
      </c>
      <c r="K85" s="11" t="s">
        <v>211</v>
      </c>
      <c r="L85" s="11" t="s">
        <v>60</v>
      </c>
      <c r="M85" s="11" t="s">
        <v>62</v>
      </c>
      <c r="N85" s="19" t="s">
        <v>390</v>
      </c>
      <c r="O85" s="4" t="s">
        <v>65</v>
      </c>
      <c r="P85" s="5">
        <v>45657</v>
      </c>
      <c r="Q85" s="20" t="s">
        <v>66</v>
      </c>
    </row>
    <row r="86" spans="1:17" s="17" customFormat="1" ht="34.5" customHeight="1" x14ac:dyDescent="0.25">
      <c r="A86" s="2">
        <v>2024</v>
      </c>
      <c r="B86" s="3">
        <v>45566</v>
      </c>
      <c r="C86" s="3">
        <v>45657</v>
      </c>
      <c r="D86" s="11" t="s">
        <v>53</v>
      </c>
      <c r="E86" s="11">
        <v>209</v>
      </c>
      <c r="F86" s="11" t="s">
        <v>88</v>
      </c>
      <c r="G86" s="11" t="s">
        <v>88</v>
      </c>
      <c r="H86" s="13" t="s">
        <v>89</v>
      </c>
      <c r="I86" s="11" t="s">
        <v>218</v>
      </c>
      <c r="J86" s="11" t="s">
        <v>219</v>
      </c>
      <c r="K86" s="11" t="s">
        <v>188</v>
      </c>
      <c r="L86" s="11" t="s">
        <v>61</v>
      </c>
      <c r="M86" s="11" t="s">
        <v>62</v>
      </c>
      <c r="N86" s="19" t="s">
        <v>393</v>
      </c>
      <c r="O86" s="4" t="s">
        <v>65</v>
      </c>
      <c r="P86" s="5">
        <v>45657</v>
      </c>
      <c r="Q86" s="20" t="s">
        <v>66</v>
      </c>
    </row>
    <row r="87" spans="1:17" s="17" customFormat="1" ht="34.5" customHeight="1" x14ac:dyDescent="0.25">
      <c r="A87" s="2">
        <v>2024</v>
      </c>
      <c r="B87" s="3">
        <v>45566</v>
      </c>
      <c r="C87" s="3">
        <v>45657</v>
      </c>
      <c r="D87" s="11" t="s">
        <v>53</v>
      </c>
      <c r="E87" s="11">
        <v>209</v>
      </c>
      <c r="F87" s="11" t="s">
        <v>88</v>
      </c>
      <c r="G87" s="11" t="s">
        <v>88</v>
      </c>
      <c r="H87" s="13" t="s">
        <v>89</v>
      </c>
      <c r="I87" s="11" t="s">
        <v>235</v>
      </c>
      <c r="J87" s="11" t="s">
        <v>78</v>
      </c>
      <c r="K87" s="11" t="s">
        <v>236</v>
      </c>
      <c r="L87" s="11" t="s">
        <v>61</v>
      </c>
      <c r="M87" s="11" t="s">
        <v>62</v>
      </c>
      <c r="N87" s="19" t="s">
        <v>399</v>
      </c>
      <c r="O87" s="4" t="s">
        <v>65</v>
      </c>
      <c r="P87" s="5">
        <v>45657</v>
      </c>
      <c r="Q87" s="20" t="s">
        <v>66</v>
      </c>
    </row>
    <row r="88" spans="1:17" s="17" customFormat="1" ht="34.5" customHeight="1" x14ac:dyDescent="0.25">
      <c r="A88" s="2">
        <v>2024</v>
      </c>
      <c r="B88" s="3">
        <v>45566</v>
      </c>
      <c r="C88" s="3">
        <v>45657</v>
      </c>
      <c r="D88" s="11" t="s">
        <v>57</v>
      </c>
      <c r="E88" s="11">
        <v>341</v>
      </c>
      <c r="F88" s="13" t="s">
        <v>225</v>
      </c>
      <c r="G88" s="13" t="s">
        <v>225</v>
      </c>
      <c r="H88" s="11" t="s">
        <v>226</v>
      </c>
      <c r="I88" s="11" t="s">
        <v>227</v>
      </c>
      <c r="J88" s="11" t="s">
        <v>228</v>
      </c>
      <c r="K88" s="11" t="s">
        <v>200</v>
      </c>
      <c r="L88" s="11" t="s">
        <v>60</v>
      </c>
      <c r="M88" s="11" t="s">
        <v>62</v>
      </c>
      <c r="N88" s="19" t="s">
        <v>396</v>
      </c>
      <c r="O88" s="4" t="s">
        <v>65</v>
      </c>
      <c r="P88" s="5">
        <v>45657</v>
      </c>
      <c r="Q88" s="20" t="s">
        <v>66</v>
      </c>
    </row>
    <row r="89" spans="1:17" s="17" customFormat="1" ht="34.5" customHeight="1" x14ac:dyDescent="0.25">
      <c r="A89" s="2">
        <v>2024</v>
      </c>
      <c r="B89" s="3">
        <v>45566</v>
      </c>
      <c r="C89" s="3">
        <v>45657</v>
      </c>
      <c r="D89" s="16" t="s">
        <v>49</v>
      </c>
      <c r="E89" s="14">
        <v>101</v>
      </c>
      <c r="F89" s="15" t="s">
        <v>198</v>
      </c>
      <c r="G89" s="15" t="s">
        <v>198</v>
      </c>
      <c r="H89" s="14" t="s">
        <v>199</v>
      </c>
      <c r="I89" s="11" t="s">
        <v>170</v>
      </c>
      <c r="J89" s="11" t="s">
        <v>171</v>
      </c>
      <c r="K89" s="11" t="s">
        <v>200</v>
      </c>
      <c r="L89" s="11" t="s">
        <v>61</v>
      </c>
      <c r="M89" s="11" t="s">
        <v>62</v>
      </c>
      <c r="N89" s="19" t="s">
        <v>385</v>
      </c>
      <c r="O89" s="4" t="s">
        <v>65</v>
      </c>
      <c r="P89" s="5">
        <v>45657</v>
      </c>
      <c r="Q89" s="20" t="s">
        <v>66</v>
      </c>
    </row>
    <row r="90" spans="1:17" s="17" customFormat="1" ht="34.5" customHeight="1" x14ac:dyDescent="0.25">
      <c r="A90" s="2">
        <v>2024</v>
      </c>
      <c r="B90" s="3">
        <v>45566</v>
      </c>
      <c r="C90" s="3">
        <v>45657</v>
      </c>
      <c r="D90" s="16" t="s">
        <v>57</v>
      </c>
      <c r="E90" s="14">
        <v>302</v>
      </c>
      <c r="F90" s="15" t="s">
        <v>168</v>
      </c>
      <c r="G90" s="15" t="s">
        <v>168</v>
      </c>
      <c r="H90" s="14" t="s">
        <v>169</v>
      </c>
      <c r="I90" s="14" t="s">
        <v>170</v>
      </c>
      <c r="J90" s="14" t="s">
        <v>171</v>
      </c>
      <c r="K90" s="14" t="s">
        <v>172</v>
      </c>
      <c r="L90" s="11" t="s">
        <v>61</v>
      </c>
      <c r="M90" s="16" t="s">
        <v>62</v>
      </c>
      <c r="N90" s="19" t="s">
        <v>386</v>
      </c>
      <c r="O90" s="4" t="s">
        <v>65</v>
      </c>
      <c r="P90" s="5">
        <v>45657</v>
      </c>
      <c r="Q90" s="20" t="s">
        <v>66</v>
      </c>
    </row>
    <row r="91" spans="1:17" s="17" customFormat="1" ht="34.5" customHeight="1" x14ac:dyDescent="0.25">
      <c r="A91" s="2">
        <v>2024</v>
      </c>
      <c r="B91" s="3">
        <v>45566</v>
      </c>
      <c r="C91" s="3">
        <v>45657</v>
      </c>
      <c r="D91" s="16" t="s">
        <v>57</v>
      </c>
      <c r="E91" s="14">
        <v>303</v>
      </c>
      <c r="F91" s="15" t="s">
        <v>435</v>
      </c>
      <c r="G91" s="15" t="s">
        <v>435</v>
      </c>
      <c r="H91" s="14" t="s">
        <v>436</v>
      </c>
      <c r="I91" s="14" t="s">
        <v>437</v>
      </c>
      <c r="J91" s="14" t="s">
        <v>438</v>
      </c>
      <c r="K91" s="14" t="s">
        <v>439</v>
      </c>
      <c r="L91" s="11" t="s">
        <v>61</v>
      </c>
      <c r="M91" s="16" t="s">
        <v>64</v>
      </c>
      <c r="N91" s="19" t="s">
        <v>520</v>
      </c>
      <c r="O91" s="4" t="s">
        <v>65</v>
      </c>
      <c r="P91" s="5">
        <v>45657</v>
      </c>
      <c r="Q91" s="20" t="s">
        <v>66</v>
      </c>
    </row>
    <row r="92" spans="1:17" s="17" customFormat="1" ht="34.5" customHeight="1" x14ac:dyDescent="0.25">
      <c r="A92" s="2">
        <v>2024</v>
      </c>
      <c r="B92" s="3">
        <v>45566</v>
      </c>
      <c r="C92" s="3">
        <v>45657</v>
      </c>
      <c r="D92" s="16" t="s">
        <v>53</v>
      </c>
      <c r="E92" s="14">
        <v>216</v>
      </c>
      <c r="F92" s="15" t="s">
        <v>440</v>
      </c>
      <c r="G92" s="15" t="s">
        <v>440</v>
      </c>
      <c r="H92" s="14" t="s">
        <v>184</v>
      </c>
      <c r="I92" s="14" t="s">
        <v>441</v>
      </c>
      <c r="J92" s="14" t="s">
        <v>442</v>
      </c>
      <c r="K92" s="14" t="s">
        <v>443</v>
      </c>
      <c r="L92" s="11" t="s">
        <v>60</v>
      </c>
      <c r="M92" s="16" t="s">
        <v>64</v>
      </c>
      <c r="N92" s="19" t="s">
        <v>521</v>
      </c>
      <c r="O92" s="4" t="s">
        <v>65</v>
      </c>
      <c r="P92" s="5">
        <v>45657</v>
      </c>
      <c r="Q92" s="20" t="s">
        <v>66</v>
      </c>
    </row>
    <row r="93" spans="1:17" s="17" customFormat="1" ht="34.5" customHeight="1" x14ac:dyDescent="0.25">
      <c r="A93" s="2">
        <v>2024</v>
      </c>
      <c r="B93" s="3">
        <v>45566</v>
      </c>
      <c r="C93" s="3">
        <v>45657</v>
      </c>
      <c r="D93" s="16" t="s">
        <v>53</v>
      </c>
      <c r="E93" s="14">
        <v>216</v>
      </c>
      <c r="F93" s="15" t="s">
        <v>440</v>
      </c>
      <c r="G93" s="15" t="s">
        <v>440</v>
      </c>
      <c r="H93" s="14" t="s">
        <v>184</v>
      </c>
      <c r="I93" s="14" t="s">
        <v>86</v>
      </c>
      <c r="J93" s="14" t="s">
        <v>300</v>
      </c>
      <c r="K93" s="14" t="s">
        <v>133</v>
      </c>
      <c r="L93" s="16" t="s">
        <v>60</v>
      </c>
      <c r="M93" s="16" t="s">
        <v>64</v>
      </c>
      <c r="N93" s="19" t="s">
        <v>522</v>
      </c>
      <c r="O93" s="4" t="s">
        <v>65</v>
      </c>
      <c r="P93" s="5">
        <v>45657</v>
      </c>
      <c r="Q93" s="20" t="s">
        <v>66</v>
      </c>
    </row>
    <row r="94" spans="1:17" s="17" customFormat="1" ht="34.5" customHeight="1" x14ac:dyDescent="0.25">
      <c r="A94" s="2">
        <v>2024</v>
      </c>
      <c r="B94" s="3">
        <v>45566</v>
      </c>
      <c r="C94" s="3">
        <v>45657</v>
      </c>
      <c r="D94" s="16" t="s">
        <v>57</v>
      </c>
      <c r="E94" s="14">
        <v>331</v>
      </c>
      <c r="F94" s="15" t="s">
        <v>96</v>
      </c>
      <c r="G94" s="15" t="s">
        <v>96</v>
      </c>
      <c r="H94" s="14" t="s">
        <v>97</v>
      </c>
      <c r="I94" s="14" t="s">
        <v>444</v>
      </c>
      <c r="J94" s="14" t="s">
        <v>230</v>
      </c>
      <c r="K94" s="14" t="s">
        <v>445</v>
      </c>
      <c r="L94" s="16" t="s">
        <v>60</v>
      </c>
      <c r="M94" s="16" t="s">
        <v>64</v>
      </c>
      <c r="N94" s="19" t="s">
        <v>523</v>
      </c>
      <c r="O94" s="4" t="s">
        <v>65</v>
      </c>
      <c r="P94" s="5">
        <v>45657</v>
      </c>
      <c r="Q94" s="20" t="s">
        <v>66</v>
      </c>
    </row>
    <row r="95" spans="1:17" s="17" customFormat="1" ht="34.5" customHeight="1" x14ac:dyDescent="0.25">
      <c r="A95" s="2">
        <v>2024</v>
      </c>
      <c r="B95" s="3">
        <v>45566</v>
      </c>
      <c r="C95" s="3">
        <v>45657</v>
      </c>
      <c r="D95" s="16" t="s">
        <v>57</v>
      </c>
      <c r="E95" s="14">
        <v>316</v>
      </c>
      <c r="F95" s="15" t="s">
        <v>273</v>
      </c>
      <c r="G95" s="15" t="s">
        <v>273</v>
      </c>
      <c r="H95" s="14" t="s">
        <v>446</v>
      </c>
      <c r="I95" s="14" t="s">
        <v>447</v>
      </c>
      <c r="J95" s="14" t="s">
        <v>448</v>
      </c>
      <c r="K95" s="14" t="s">
        <v>189</v>
      </c>
      <c r="L95" s="16" t="s">
        <v>61</v>
      </c>
      <c r="M95" s="16" t="s">
        <v>64</v>
      </c>
      <c r="N95" s="19" t="s">
        <v>524</v>
      </c>
      <c r="O95" s="4" t="s">
        <v>65</v>
      </c>
      <c r="P95" s="5">
        <v>45657</v>
      </c>
      <c r="Q95" s="20" t="s">
        <v>66</v>
      </c>
    </row>
    <row r="96" spans="1:17" s="17" customFormat="1" ht="34.5" customHeight="1" x14ac:dyDescent="0.25">
      <c r="A96" s="2">
        <v>2024</v>
      </c>
      <c r="B96" s="3">
        <v>45566</v>
      </c>
      <c r="C96" s="3">
        <v>45657</v>
      </c>
      <c r="D96" s="16" t="s">
        <v>57</v>
      </c>
      <c r="E96" s="14">
        <v>302</v>
      </c>
      <c r="F96" s="15" t="s">
        <v>449</v>
      </c>
      <c r="G96" s="15" t="s">
        <v>449</v>
      </c>
      <c r="H96" s="14" t="s">
        <v>450</v>
      </c>
      <c r="I96" s="14" t="s">
        <v>451</v>
      </c>
      <c r="J96" s="14" t="s">
        <v>163</v>
      </c>
      <c r="K96" s="14" t="s">
        <v>452</v>
      </c>
      <c r="L96" s="16" t="s">
        <v>60</v>
      </c>
      <c r="M96" s="16" t="s">
        <v>64</v>
      </c>
      <c r="N96" s="19" t="s">
        <v>525</v>
      </c>
      <c r="O96" s="4" t="s">
        <v>65</v>
      </c>
      <c r="P96" s="5">
        <v>45657</v>
      </c>
      <c r="Q96" s="20" t="s">
        <v>66</v>
      </c>
    </row>
    <row r="97" spans="1:17" s="17" customFormat="1" ht="34.5" customHeight="1" x14ac:dyDescent="0.25">
      <c r="A97" s="2">
        <v>2024</v>
      </c>
      <c r="B97" s="3">
        <v>45566</v>
      </c>
      <c r="C97" s="3">
        <v>45657</v>
      </c>
      <c r="D97" s="16" t="s">
        <v>57</v>
      </c>
      <c r="E97" s="14">
        <v>306</v>
      </c>
      <c r="F97" s="15" t="s">
        <v>72</v>
      </c>
      <c r="G97" s="15" t="s">
        <v>72</v>
      </c>
      <c r="H97" s="14" t="s">
        <v>453</v>
      </c>
      <c r="I97" s="14" t="s">
        <v>454</v>
      </c>
      <c r="J97" s="14" t="s">
        <v>455</v>
      </c>
      <c r="K97" s="14" t="s">
        <v>456</v>
      </c>
      <c r="L97" s="16" t="s">
        <v>61</v>
      </c>
      <c r="M97" s="16" t="s">
        <v>64</v>
      </c>
      <c r="N97" s="19" t="s">
        <v>526</v>
      </c>
      <c r="O97" s="4" t="s">
        <v>65</v>
      </c>
      <c r="P97" s="5">
        <v>45657</v>
      </c>
      <c r="Q97" s="20" t="s">
        <v>66</v>
      </c>
    </row>
    <row r="98" spans="1:17" s="17" customFormat="1" ht="34.5" customHeight="1" x14ac:dyDescent="0.25">
      <c r="A98" s="2">
        <v>2024</v>
      </c>
      <c r="B98" s="3">
        <v>45566</v>
      </c>
      <c r="C98" s="3">
        <v>45657</v>
      </c>
      <c r="D98" s="16" t="s">
        <v>54</v>
      </c>
      <c r="E98" s="14">
        <v>104</v>
      </c>
      <c r="F98" s="15" t="s">
        <v>457</v>
      </c>
      <c r="G98" s="15" t="s">
        <v>457</v>
      </c>
      <c r="H98" s="14" t="s">
        <v>199</v>
      </c>
      <c r="I98" s="14" t="s">
        <v>338</v>
      </c>
      <c r="J98" s="14" t="s">
        <v>160</v>
      </c>
      <c r="K98" s="14" t="s">
        <v>139</v>
      </c>
      <c r="L98" s="16" t="s">
        <v>60</v>
      </c>
      <c r="M98" s="16" t="s">
        <v>64</v>
      </c>
      <c r="N98" s="19" t="s">
        <v>527</v>
      </c>
      <c r="O98" s="4" t="s">
        <v>65</v>
      </c>
      <c r="P98" s="5">
        <v>45657</v>
      </c>
      <c r="Q98" s="20" t="s">
        <v>66</v>
      </c>
    </row>
    <row r="99" spans="1:17" s="17" customFormat="1" ht="34.5" customHeight="1" x14ac:dyDescent="0.25">
      <c r="A99" s="2">
        <v>2024</v>
      </c>
      <c r="B99" s="3">
        <v>45566</v>
      </c>
      <c r="C99" s="3">
        <v>45657</v>
      </c>
      <c r="D99" s="16" t="s">
        <v>53</v>
      </c>
      <c r="E99" s="14">
        <v>208</v>
      </c>
      <c r="F99" s="15" t="s">
        <v>206</v>
      </c>
      <c r="G99" s="15" t="s">
        <v>206</v>
      </c>
      <c r="H99" s="14" t="s">
        <v>89</v>
      </c>
      <c r="I99" s="14" t="s">
        <v>458</v>
      </c>
      <c r="J99" s="14" t="s">
        <v>459</v>
      </c>
      <c r="K99" s="14" t="s">
        <v>460</v>
      </c>
      <c r="L99" s="16" t="s">
        <v>61</v>
      </c>
      <c r="M99" s="16" t="s">
        <v>64</v>
      </c>
      <c r="N99" s="19" t="s">
        <v>528</v>
      </c>
      <c r="O99" s="4" t="s">
        <v>65</v>
      </c>
      <c r="P99" s="5">
        <v>45657</v>
      </c>
      <c r="Q99" s="20" t="s">
        <v>66</v>
      </c>
    </row>
    <row r="100" spans="1:17" s="17" customFormat="1" ht="34.5" customHeight="1" x14ac:dyDescent="0.25">
      <c r="A100" s="2">
        <v>2024</v>
      </c>
      <c r="B100" s="3">
        <v>45566</v>
      </c>
      <c r="C100" s="3">
        <v>45657</v>
      </c>
      <c r="D100" s="16" t="s">
        <v>57</v>
      </c>
      <c r="E100" s="14">
        <v>347</v>
      </c>
      <c r="F100" s="15" t="s">
        <v>461</v>
      </c>
      <c r="G100" s="15" t="s">
        <v>461</v>
      </c>
      <c r="H100" s="14" t="s">
        <v>462</v>
      </c>
      <c r="I100" s="14" t="s">
        <v>463</v>
      </c>
      <c r="J100" s="14" t="s">
        <v>464</v>
      </c>
      <c r="K100" s="14" t="s">
        <v>292</v>
      </c>
      <c r="L100" s="16" t="s">
        <v>61</v>
      </c>
      <c r="M100" s="16" t="s">
        <v>64</v>
      </c>
      <c r="N100" s="19" t="s">
        <v>529</v>
      </c>
      <c r="O100" s="4" t="s">
        <v>65</v>
      </c>
      <c r="P100" s="5">
        <v>45657</v>
      </c>
      <c r="Q100" s="20" t="s">
        <v>66</v>
      </c>
    </row>
    <row r="101" spans="1:17" s="17" customFormat="1" ht="34.5" customHeight="1" x14ac:dyDescent="0.25">
      <c r="A101" s="2">
        <v>2024</v>
      </c>
      <c r="B101" s="3">
        <v>45566</v>
      </c>
      <c r="C101" s="3">
        <v>45657</v>
      </c>
      <c r="D101" s="16" t="s">
        <v>53</v>
      </c>
      <c r="E101" s="14">
        <v>216</v>
      </c>
      <c r="F101" s="15" t="s">
        <v>440</v>
      </c>
      <c r="G101" s="15" t="s">
        <v>440</v>
      </c>
      <c r="H101" s="14" t="s">
        <v>184</v>
      </c>
      <c r="I101" s="14" t="s">
        <v>465</v>
      </c>
      <c r="J101" s="14" t="s">
        <v>466</v>
      </c>
      <c r="K101" s="14" t="s">
        <v>467</v>
      </c>
      <c r="L101" s="16" t="s">
        <v>60</v>
      </c>
      <c r="M101" s="16" t="s">
        <v>64</v>
      </c>
      <c r="N101" s="19" t="s">
        <v>530</v>
      </c>
      <c r="O101" s="4" t="s">
        <v>65</v>
      </c>
      <c r="P101" s="5">
        <v>45657</v>
      </c>
      <c r="Q101" s="20" t="s">
        <v>66</v>
      </c>
    </row>
    <row r="102" spans="1:17" s="17" customFormat="1" ht="34.5" customHeight="1" x14ac:dyDescent="0.25">
      <c r="A102" s="2">
        <v>2024</v>
      </c>
      <c r="B102" s="3">
        <v>45566</v>
      </c>
      <c r="C102" s="3">
        <v>45657</v>
      </c>
      <c r="D102" s="16" t="s">
        <v>54</v>
      </c>
      <c r="E102" s="14">
        <v>122</v>
      </c>
      <c r="F102" s="15" t="s">
        <v>468</v>
      </c>
      <c r="G102" s="15" t="s">
        <v>468</v>
      </c>
      <c r="H102" s="14" t="s">
        <v>288</v>
      </c>
      <c r="I102" s="14" t="s">
        <v>469</v>
      </c>
      <c r="J102" s="14" t="s">
        <v>307</v>
      </c>
      <c r="K102" s="14" t="s">
        <v>470</v>
      </c>
      <c r="L102" s="16" t="s">
        <v>60</v>
      </c>
      <c r="M102" s="16" t="s">
        <v>64</v>
      </c>
      <c r="N102" s="19" t="s">
        <v>531</v>
      </c>
      <c r="O102" s="4" t="s">
        <v>65</v>
      </c>
      <c r="P102" s="5">
        <v>45657</v>
      </c>
      <c r="Q102" s="20" t="s">
        <v>66</v>
      </c>
    </row>
    <row r="103" spans="1:17" s="17" customFormat="1" ht="34.5" customHeight="1" x14ac:dyDescent="0.25">
      <c r="A103" s="2">
        <v>2024</v>
      </c>
      <c r="B103" s="3">
        <v>45566</v>
      </c>
      <c r="C103" s="3">
        <v>45657</v>
      </c>
      <c r="D103" s="16" t="s">
        <v>57</v>
      </c>
      <c r="E103" s="14">
        <v>315</v>
      </c>
      <c r="F103" s="15" t="s">
        <v>81</v>
      </c>
      <c r="G103" s="15" t="s">
        <v>81</v>
      </c>
      <c r="H103" s="14" t="s">
        <v>301</v>
      </c>
      <c r="I103" s="14" t="s">
        <v>471</v>
      </c>
      <c r="J103" s="14" t="s">
        <v>472</v>
      </c>
      <c r="K103" s="14" t="s">
        <v>473</v>
      </c>
      <c r="L103" s="16" t="s">
        <v>61</v>
      </c>
      <c r="M103" s="16" t="s">
        <v>62</v>
      </c>
      <c r="N103" s="19" t="s">
        <v>532</v>
      </c>
      <c r="O103" s="4" t="s">
        <v>65</v>
      </c>
      <c r="P103" s="5">
        <v>45657</v>
      </c>
      <c r="Q103" s="20" t="s">
        <v>66</v>
      </c>
    </row>
    <row r="104" spans="1:17" s="17" customFormat="1" ht="34.5" customHeight="1" x14ac:dyDescent="0.25">
      <c r="A104" s="2">
        <v>2024</v>
      </c>
      <c r="B104" s="3">
        <v>45566</v>
      </c>
      <c r="C104" s="3">
        <v>45657</v>
      </c>
      <c r="D104" s="16" t="s">
        <v>57</v>
      </c>
      <c r="E104" s="14">
        <v>310</v>
      </c>
      <c r="F104" s="15" t="s">
        <v>75</v>
      </c>
      <c r="G104" s="15" t="s">
        <v>75</v>
      </c>
      <c r="H104" s="14" t="s">
        <v>474</v>
      </c>
      <c r="I104" s="14" t="s">
        <v>475</v>
      </c>
      <c r="J104" s="14" t="s">
        <v>476</v>
      </c>
      <c r="K104" s="14" t="s">
        <v>477</v>
      </c>
      <c r="L104" s="16" t="s">
        <v>60</v>
      </c>
      <c r="M104" s="16" t="s">
        <v>62</v>
      </c>
      <c r="N104" s="19" t="s">
        <v>533</v>
      </c>
      <c r="O104" s="4" t="s">
        <v>65</v>
      </c>
      <c r="P104" s="5">
        <v>45657</v>
      </c>
      <c r="Q104" s="20" t="s">
        <v>66</v>
      </c>
    </row>
    <row r="105" spans="1:17" s="17" customFormat="1" ht="34.5" customHeight="1" x14ac:dyDescent="0.25">
      <c r="A105" s="2">
        <v>2024</v>
      </c>
      <c r="B105" s="3">
        <v>45566</v>
      </c>
      <c r="C105" s="3">
        <v>45657</v>
      </c>
      <c r="D105" s="16" t="s">
        <v>53</v>
      </c>
      <c r="E105" s="14">
        <v>216</v>
      </c>
      <c r="F105" s="15" t="s">
        <v>440</v>
      </c>
      <c r="G105" s="15" t="s">
        <v>440</v>
      </c>
      <c r="H105" s="14" t="s">
        <v>184</v>
      </c>
      <c r="I105" s="14" t="s">
        <v>204</v>
      </c>
      <c r="J105" s="14" t="s">
        <v>448</v>
      </c>
      <c r="K105" s="14" t="s">
        <v>478</v>
      </c>
      <c r="L105" s="16" t="s">
        <v>60</v>
      </c>
      <c r="M105" s="16" t="s">
        <v>62</v>
      </c>
      <c r="N105" s="19" t="s">
        <v>534</v>
      </c>
      <c r="O105" s="4" t="s">
        <v>65</v>
      </c>
      <c r="P105" s="5">
        <v>45657</v>
      </c>
      <c r="Q105" s="20" t="s">
        <v>66</v>
      </c>
    </row>
    <row r="106" spans="1:17" s="17" customFormat="1" ht="34.5" customHeight="1" x14ac:dyDescent="0.25">
      <c r="A106" s="2">
        <v>2024</v>
      </c>
      <c r="B106" s="3">
        <v>45566</v>
      </c>
      <c r="C106" s="3">
        <v>45657</v>
      </c>
      <c r="D106" s="11" t="s">
        <v>57</v>
      </c>
      <c r="E106" s="14">
        <v>368</v>
      </c>
      <c r="F106" s="15" t="s">
        <v>117</v>
      </c>
      <c r="G106" s="15" t="s">
        <v>117</v>
      </c>
      <c r="H106" s="14" t="s">
        <v>69</v>
      </c>
      <c r="I106" s="14" t="s">
        <v>479</v>
      </c>
      <c r="J106" s="14" t="s">
        <v>240</v>
      </c>
      <c r="K106" s="14" t="s">
        <v>480</v>
      </c>
      <c r="L106" s="16" t="s">
        <v>61</v>
      </c>
      <c r="M106" s="16" t="s">
        <v>62</v>
      </c>
      <c r="N106" s="19" t="s">
        <v>535</v>
      </c>
      <c r="O106" s="4" t="s">
        <v>65</v>
      </c>
      <c r="P106" s="5">
        <v>45657</v>
      </c>
      <c r="Q106" s="20" t="s">
        <v>66</v>
      </c>
    </row>
    <row r="107" spans="1:17" s="17" customFormat="1" ht="34.5" customHeight="1" x14ac:dyDescent="0.25">
      <c r="A107" s="2">
        <v>2024</v>
      </c>
      <c r="B107" s="3">
        <v>45566</v>
      </c>
      <c r="C107" s="3">
        <v>45657</v>
      </c>
      <c r="D107" s="11" t="s">
        <v>57</v>
      </c>
      <c r="E107" s="14">
        <v>331</v>
      </c>
      <c r="F107" s="15" t="s">
        <v>96</v>
      </c>
      <c r="G107" s="15" t="s">
        <v>96</v>
      </c>
      <c r="H107" s="14" t="s">
        <v>481</v>
      </c>
      <c r="I107" s="14" t="s">
        <v>482</v>
      </c>
      <c r="J107" s="14" t="s">
        <v>483</v>
      </c>
      <c r="K107" s="14" t="s">
        <v>484</v>
      </c>
      <c r="L107" s="16" t="s">
        <v>60</v>
      </c>
      <c r="M107" s="16" t="s">
        <v>62</v>
      </c>
      <c r="N107" s="19" t="s">
        <v>536</v>
      </c>
      <c r="O107" s="4" t="s">
        <v>65</v>
      </c>
      <c r="P107" s="5">
        <v>45657</v>
      </c>
      <c r="Q107" s="20" t="s">
        <v>66</v>
      </c>
    </row>
    <row r="108" spans="1:17" s="17" customFormat="1" ht="34.5" customHeight="1" x14ac:dyDescent="0.25">
      <c r="A108" s="2">
        <v>2024</v>
      </c>
      <c r="B108" s="3">
        <v>45566</v>
      </c>
      <c r="C108" s="3">
        <v>45657</v>
      </c>
      <c r="D108" s="16" t="s">
        <v>57</v>
      </c>
      <c r="E108" s="14">
        <v>361</v>
      </c>
      <c r="F108" s="15" t="s">
        <v>485</v>
      </c>
      <c r="G108" s="15" t="s">
        <v>485</v>
      </c>
      <c r="H108" s="14" t="s">
        <v>102</v>
      </c>
      <c r="I108" s="14" t="s">
        <v>486</v>
      </c>
      <c r="J108" s="14" t="s">
        <v>307</v>
      </c>
      <c r="K108" s="14" t="s">
        <v>487</v>
      </c>
      <c r="L108" s="16" t="s">
        <v>61</v>
      </c>
      <c r="M108" s="16" t="s">
        <v>62</v>
      </c>
      <c r="N108" s="19" t="s">
        <v>537</v>
      </c>
      <c r="O108" s="4" t="s">
        <v>65</v>
      </c>
      <c r="P108" s="5">
        <v>45657</v>
      </c>
      <c r="Q108" s="20" t="s">
        <v>66</v>
      </c>
    </row>
    <row r="109" spans="1:17" s="17" customFormat="1" ht="34.5" customHeight="1" x14ac:dyDescent="0.25">
      <c r="A109" s="2">
        <v>2024</v>
      </c>
      <c r="B109" s="3">
        <v>45566</v>
      </c>
      <c r="C109" s="3">
        <v>45657</v>
      </c>
      <c r="D109" s="16" t="s">
        <v>53</v>
      </c>
      <c r="E109" s="14">
        <v>216</v>
      </c>
      <c r="F109" s="15" t="s">
        <v>440</v>
      </c>
      <c r="G109" s="15" t="s">
        <v>440</v>
      </c>
      <c r="H109" s="14" t="s">
        <v>184</v>
      </c>
      <c r="I109" s="14" t="s">
        <v>157</v>
      </c>
      <c r="J109" s="14" t="s">
        <v>240</v>
      </c>
      <c r="K109" s="14" t="s">
        <v>488</v>
      </c>
      <c r="L109" s="16" t="s">
        <v>60</v>
      </c>
      <c r="M109" s="16" t="s">
        <v>62</v>
      </c>
      <c r="N109" s="19" t="s">
        <v>538</v>
      </c>
      <c r="O109" s="4" t="s">
        <v>65</v>
      </c>
      <c r="P109" s="5">
        <v>45657</v>
      </c>
      <c r="Q109" s="20" t="s">
        <v>66</v>
      </c>
    </row>
    <row r="110" spans="1:17" s="17" customFormat="1" ht="34.5" customHeight="1" x14ac:dyDescent="0.25">
      <c r="A110" s="2">
        <v>2024</v>
      </c>
      <c r="B110" s="3">
        <v>45566</v>
      </c>
      <c r="C110" s="3">
        <v>45657</v>
      </c>
      <c r="D110" s="16" t="s">
        <v>57</v>
      </c>
      <c r="E110" s="14">
        <v>338</v>
      </c>
      <c r="F110" s="15" t="s">
        <v>489</v>
      </c>
      <c r="G110" s="15" t="s">
        <v>489</v>
      </c>
      <c r="H110" s="14" t="s">
        <v>481</v>
      </c>
      <c r="I110" s="14" t="s">
        <v>490</v>
      </c>
      <c r="J110" s="14" t="s">
        <v>77</v>
      </c>
      <c r="K110" s="14" t="s">
        <v>329</v>
      </c>
      <c r="L110" s="16" t="s">
        <v>61</v>
      </c>
      <c r="M110" s="16" t="s">
        <v>62</v>
      </c>
      <c r="N110" s="19" t="s">
        <v>539</v>
      </c>
      <c r="O110" s="4" t="s">
        <v>65</v>
      </c>
      <c r="P110" s="5">
        <v>45657</v>
      </c>
      <c r="Q110" s="20" t="s">
        <v>66</v>
      </c>
    </row>
    <row r="111" spans="1:17" s="17" customFormat="1" ht="34.5" customHeight="1" x14ac:dyDescent="0.25">
      <c r="A111" s="2">
        <v>2024</v>
      </c>
      <c r="B111" s="3">
        <v>45566</v>
      </c>
      <c r="C111" s="3">
        <v>45657</v>
      </c>
      <c r="D111" s="16" t="s">
        <v>57</v>
      </c>
      <c r="E111" s="14">
        <v>341</v>
      </c>
      <c r="F111" s="15" t="s">
        <v>225</v>
      </c>
      <c r="G111" s="15" t="s">
        <v>225</v>
      </c>
      <c r="H111" s="14" t="s">
        <v>226</v>
      </c>
      <c r="I111" s="14" t="s">
        <v>491</v>
      </c>
      <c r="J111" s="14" t="s">
        <v>316</v>
      </c>
      <c r="K111" s="14" t="s">
        <v>492</v>
      </c>
      <c r="L111" s="16" t="s">
        <v>60</v>
      </c>
      <c r="M111" s="16" t="s">
        <v>62</v>
      </c>
      <c r="N111" s="19" t="s">
        <v>540</v>
      </c>
      <c r="O111" s="4" t="s">
        <v>65</v>
      </c>
      <c r="P111" s="5">
        <v>45657</v>
      </c>
      <c r="Q111" s="20" t="s">
        <v>66</v>
      </c>
    </row>
    <row r="112" spans="1:17" s="17" customFormat="1" ht="34.5" customHeight="1" x14ac:dyDescent="0.25">
      <c r="A112" s="2">
        <v>2024</v>
      </c>
      <c r="B112" s="3">
        <v>45566</v>
      </c>
      <c r="C112" s="3">
        <v>45657</v>
      </c>
      <c r="D112" s="16" t="s">
        <v>57</v>
      </c>
      <c r="E112" s="14">
        <v>331</v>
      </c>
      <c r="F112" s="15" t="s">
        <v>96</v>
      </c>
      <c r="G112" s="15" t="s">
        <v>80</v>
      </c>
      <c r="H112" s="14" t="s">
        <v>495</v>
      </c>
      <c r="I112" s="14" t="s">
        <v>493</v>
      </c>
      <c r="J112" s="14" t="s">
        <v>492</v>
      </c>
      <c r="K112" s="14" t="s">
        <v>494</v>
      </c>
      <c r="L112" s="16" t="s">
        <v>61</v>
      </c>
      <c r="M112" s="16" t="s">
        <v>62</v>
      </c>
      <c r="N112" s="19" t="s">
        <v>541</v>
      </c>
      <c r="O112" s="4" t="s">
        <v>65</v>
      </c>
      <c r="P112" s="5">
        <v>45657</v>
      </c>
      <c r="Q112" s="20" t="s">
        <v>66</v>
      </c>
    </row>
    <row r="113" spans="1:17" s="17" customFormat="1" ht="34.5" customHeight="1" x14ac:dyDescent="0.25">
      <c r="A113" s="2">
        <v>2024</v>
      </c>
      <c r="B113" s="3">
        <v>45566</v>
      </c>
      <c r="C113" s="3">
        <v>45657</v>
      </c>
      <c r="D113" s="16" t="s">
        <v>57</v>
      </c>
      <c r="E113" s="14">
        <v>320</v>
      </c>
      <c r="F113" s="15" t="s">
        <v>496</v>
      </c>
      <c r="G113" s="15" t="s">
        <v>496</v>
      </c>
      <c r="H113" s="14" t="s">
        <v>497</v>
      </c>
      <c r="I113" s="14" t="s">
        <v>498</v>
      </c>
      <c r="J113" s="14" t="s">
        <v>499</v>
      </c>
      <c r="K113" s="14" t="s">
        <v>500</v>
      </c>
      <c r="L113" s="16" t="s">
        <v>61</v>
      </c>
      <c r="M113" s="16" t="s">
        <v>62</v>
      </c>
      <c r="N113" s="19" t="s">
        <v>783</v>
      </c>
      <c r="O113" s="4" t="s">
        <v>65</v>
      </c>
      <c r="P113" s="5">
        <v>45657</v>
      </c>
      <c r="Q113" s="20" t="s">
        <v>66</v>
      </c>
    </row>
    <row r="114" spans="1:17" s="17" customFormat="1" ht="34.5" customHeight="1" x14ac:dyDescent="0.25">
      <c r="A114" s="2">
        <v>2024</v>
      </c>
      <c r="B114" s="3">
        <v>45566</v>
      </c>
      <c r="C114" s="3">
        <v>45657</v>
      </c>
      <c r="D114" s="16" t="s">
        <v>57</v>
      </c>
      <c r="E114" s="14">
        <v>327</v>
      </c>
      <c r="F114" s="15" t="s">
        <v>70</v>
      </c>
      <c r="G114" s="15" t="s">
        <v>70</v>
      </c>
      <c r="H114" s="14" t="s">
        <v>69</v>
      </c>
      <c r="I114" s="14" t="s">
        <v>501</v>
      </c>
      <c r="J114" s="14" t="s">
        <v>502</v>
      </c>
      <c r="K114" s="14" t="s">
        <v>503</v>
      </c>
      <c r="L114" s="16" t="s">
        <v>60</v>
      </c>
      <c r="M114" s="16" t="s">
        <v>64</v>
      </c>
      <c r="N114" s="19" t="s">
        <v>542</v>
      </c>
      <c r="O114" s="4" t="s">
        <v>65</v>
      </c>
      <c r="P114" s="5">
        <v>45657</v>
      </c>
      <c r="Q114" s="20" t="s">
        <v>66</v>
      </c>
    </row>
    <row r="115" spans="1:17" s="17" customFormat="1" ht="34.5" customHeight="1" x14ac:dyDescent="0.25">
      <c r="A115" s="2">
        <v>2024</v>
      </c>
      <c r="B115" s="3">
        <v>45566</v>
      </c>
      <c r="C115" s="3">
        <v>45657</v>
      </c>
      <c r="D115" s="16" t="s">
        <v>57</v>
      </c>
      <c r="E115" s="14">
        <v>327</v>
      </c>
      <c r="F115" s="15" t="s">
        <v>70</v>
      </c>
      <c r="G115" s="15" t="s">
        <v>70</v>
      </c>
      <c r="H115" s="14" t="s">
        <v>69</v>
      </c>
      <c r="I115" s="14" t="s">
        <v>504</v>
      </c>
      <c r="J115" s="14" t="s">
        <v>505</v>
      </c>
      <c r="K115" s="14" t="s">
        <v>336</v>
      </c>
      <c r="L115" s="16" t="s">
        <v>60</v>
      </c>
      <c r="M115" s="16" t="s">
        <v>64</v>
      </c>
      <c r="N115" s="19" t="s">
        <v>543</v>
      </c>
      <c r="O115" s="4" t="s">
        <v>65</v>
      </c>
      <c r="P115" s="5">
        <v>45657</v>
      </c>
      <c r="Q115" s="20" t="s">
        <v>66</v>
      </c>
    </row>
    <row r="116" spans="1:17" s="17" customFormat="1" ht="34.5" customHeight="1" x14ac:dyDescent="0.25">
      <c r="A116" s="2">
        <v>2024</v>
      </c>
      <c r="B116" s="3">
        <v>45566</v>
      </c>
      <c r="C116" s="3">
        <v>45657</v>
      </c>
      <c r="D116" s="16" t="s">
        <v>57</v>
      </c>
      <c r="E116" s="14">
        <v>315</v>
      </c>
      <c r="F116" s="15" t="s">
        <v>81</v>
      </c>
      <c r="G116" s="15" t="s">
        <v>506</v>
      </c>
      <c r="H116" s="14" t="s">
        <v>507</v>
      </c>
      <c r="I116" s="14" t="s">
        <v>508</v>
      </c>
      <c r="J116" s="14" t="s">
        <v>509</v>
      </c>
      <c r="K116" s="14" t="s">
        <v>510</v>
      </c>
      <c r="L116" s="16" t="s">
        <v>61</v>
      </c>
      <c r="M116" s="16" t="s">
        <v>62</v>
      </c>
      <c r="N116" s="19" t="s">
        <v>544</v>
      </c>
      <c r="O116" s="4" t="s">
        <v>65</v>
      </c>
      <c r="P116" s="5">
        <v>45657</v>
      </c>
      <c r="Q116" s="20" t="s">
        <v>66</v>
      </c>
    </row>
    <row r="117" spans="1:17" s="17" customFormat="1" ht="34.5" customHeight="1" x14ac:dyDescent="0.25">
      <c r="A117" s="2">
        <v>2024</v>
      </c>
      <c r="B117" s="3">
        <v>45566</v>
      </c>
      <c r="C117" s="3">
        <v>45657</v>
      </c>
      <c r="D117" s="16" t="s">
        <v>57</v>
      </c>
      <c r="E117" s="14">
        <v>316</v>
      </c>
      <c r="F117" s="15" t="s">
        <v>273</v>
      </c>
      <c r="G117" s="15" t="s">
        <v>273</v>
      </c>
      <c r="H117" s="14" t="s">
        <v>511</v>
      </c>
      <c r="I117" s="14" t="s">
        <v>512</v>
      </c>
      <c r="J117" s="14" t="s">
        <v>499</v>
      </c>
      <c r="K117" s="14" t="s">
        <v>513</v>
      </c>
      <c r="L117" s="16" t="s">
        <v>60</v>
      </c>
      <c r="M117" s="16" t="s">
        <v>64</v>
      </c>
      <c r="N117" s="19" t="s">
        <v>545</v>
      </c>
      <c r="O117" s="4" t="s">
        <v>65</v>
      </c>
      <c r="P117" s="5">
        <v>45657</v>
      </c>
      <c r="Q117" s="20" t="s">
        <v>66</v>
      </c>
    </row>
    <row r="118" spans="1:17" s="17" customFormat="1" ht="34.5" customHeight="1" x14ac:dyDescent="0.25">
      <c r="A118" s="2">
        <v>2024</v>
      </c>
      <c r="B118" s="3">
        <v>45566</v>
      </c>
      <c r="C118" s="3">
        <v>45657</v>
      </c>
      <c r="D118" s="16" t="s">
        <v>54</v>
      </c>
      <c r="E118" s="14">
        <v>123</v>
      </c>
      <c r="F118" s="15" t="s">
        <v>514</v>
      </c>
      <c r="G118" s="15" t="s">
        <v>514</v>
      </c>
      <c r="H118" s="14" t="s">
        <v>199</v>
      </c>
      <c r="I118" s="14" t="s">
        <v>515</v>
      </c>
      <c r="J118" s="14" t="s">
        <v>194</v>
      </c>
      <c r="K118" s="14" t="s">
        <v>448</v>
      </c>
      <c r="L118" s="16" t="s">
        <v>61</v>
      </c>
      <c r="M118" s="16" t="s">
        <v>62</v>
      </c>
      <c r="N118" s="19" t="s">
        <v>546</v>
      </c>
      <c r="O118" s="4" t="s">
        <v>65</v>
      </c>
      <c r="P118" s="5">
        <v>45657</v>
      </c>
      <c r="Q118" s="20" t="s">
        <v>66</v>
      </c>
    </row>
    <row r="119" spans="1:17" s="17" customFormat="1" ht="34.5" customHeight="1" x14ac:dyDescent="0.25">
      <c r="A119" s="2">
        <v>2024</v>
      </c>
      <c r="B119" s="3">
        <v>45566</v>
      </c>
      <c r="C119" s="3">
        <v>45657</v>
      </c>
      <c r="D119" s="16" t="s">
        <v>57</v>
      </c>
      <c r="E119" s="14">
        <v>330</v>
      </c>
      <c r="F119" s="15" t="s">
        <v>516</v>
      </c>
      <c r="G119" s="15" t="s">
        <v>516</v>
      </c>
      <c r="H119" s="14" t="s">
        <v>134</v>
      </c>
      <c r="I119" s="14" t="s">
        <v>517</v>
      </c>
      <c r="J119" s="14" t="s">
        <v>191</v>
      </c>
      <c r="K119" s="14" t="s">
        <v>518</v>
      </c>
      <c r="L119" s="16" t="s">
        <v>61</v>
      </c>
      <c r="M119" s="16" t="s">
        <v>63</v>
      </c>
      <c r="N119" s="19" t="s">
        <v>547</v>
      </c>
      <c r="O119" s="4" t="s">
        <v>65</v>
      </c>
      <c r="P119" s="5">
        <v>45657</v>
      </c>
      <c r="Q119" s="20" t="s">
        <v>519</v>
      </c>
    </row>
    <row r="120" spans="1:17" s="17" customFormat="1" ht="34.5" customHeight="1" x14ac:dyDescent="0.25">
      <c r="A120" s="2">
        <v>2024</v>
      </c>
      <c r="B120" s="3">
        <v>45566</v>
      </c>
      <c r="C120" s="3">
        <v>45657</v>
      </c>
      <c r="D120" s="16" t="s">
        <v>57</v>
      </c>
      <c r="E120" s="14">
        <v>311</v>
      </c>
      <c r="F120" s="15" t="s">
        <v>137</v>
      </c>
      <c r="G120" s="15" t="s">
        <v>137</v>
      </c>
      <c r="H120" s="14" t="s">
        <v>548</v>
      </c>
      <c r="I120" s="14" t="s">
        <v>549</v>
      </c>
      <c r="J120" s="14" t="s">
        <v>550</v>
      </c>
      <c r="K120" s="14" t="s">
        <v>551</v>
      </c>
      <c r="L120" s="16" t="s">
        <v>61</v>
      </c>
      <c r="M120" s="16" t="s">
        <v>64</v>
      </c>
      <c r="N120" s="19" t="s">
        <v>604</v>
      </c>
      <c r="O120" s="4" t="s">
        <v>65</v>
      </c>
      <c r="P120" s="5">
        <v>45657</v>
      </c>
      <c r="Q120" s="20" t="s">
        <v>66</v>
      </c>
    </row>
    <row r="121" spans="1:17" s="17" customFormat="1" ht="34.5" customHeight="1" x14ac:dyDescent="0.25">
      <c r="A121" s="2">
        <v>2024</v>
      </c>
      <c r="B121" s="3">
        <v>45566</v>
      </c>
      <c r="C121" s="3">
        <v>45657</v>
      </c>
      <c r="D121" s="16" t="s">
        <v>57</v>
      </c>
      <c r="E121" s="14">
        <v>321</v>
      </c>
      <c r="F121" s="15" t="s">
        <v>341</v>
      </c>
      <c r="G121" s="15" t="s">
        <v>341</v>
      </c>
      <c r="H121" s="14" t="s">
        <v>85</v>
      </c>
      <c r="I121" s="14" t="s">
        <v>552</v>
      </c>
      <c r="J121" s="14" t="s">
        <v>480</v>
      </c>
      <c r="K121" s="14" t="s">
        <v>553</v>
      </c>
      <c r="L121" s="16" t="s">
        <v>60</v>
      </c>
      <c r="M121" s="16" t="s">
        <v>64</v>
      </c>
      <c r="N121" s="19" t="s">
        <v>605</v>
      </c>
      <c r="O121" s="4" t="s">
        <v>65</v>
      </c>
      <c r="P121" s="5">
        <v>45657</v>
      </c>
      <c r="Q121" s="20" t="s">
        <v>66</v>
      </c>
    </row>
    <row r="122" spans="1:17" s="17" customFormat="1" ht="34.5" customHeight="1" x14ac:dyDescent="0.25">
      <c r="A122" s="2">
        <v>2024</v>
      </c>
      <c r="B122" s="3">
        <v>45566</v>
      </c>
      <c r="C122" s="3">
        <v>45657</v>
      </c>
      <c r="D122" s="16" t="s">
        <v>53</v>
      </c>
      <c r="E122" s="14">
        <v>216</v>
      </c>
      <c r="F122" s="15" t="s">
        <v>440</v>
      </c>
      <c r="G122" s="15" t="s">
        <v>440</v>
      </c>
      <c r="H122" s="14" t="s">
        <v>184</v>
      </c>
      <c r="I122" s="14" t="s">
        <v>86</v>
      </c>
      <c r="J122" s="14" t="s">
        <v>554</v>
      </c>
      <c r="K122" s="14" t="s">
        <v>555</v>
      </c>
      <c r="L122" s="16" t="s">
        <v>60</v>
      </c>
      <c r="M122" s="16" t="s">
        <v>64</v>
      </c>
      <c r="N122" s="19" t="s">
        <v>606</v>
      </c>
      <c r="O122" s="4" t="s">
        <v>65</v>
      </c>
      <c r="P122" s="5">
        <v>45657</v>
      </c>
      <c r="Q122" s="20" t="s">
        <v>66</v>
      </c>
    </row>
    <row r="123" spans="1:17" s="17" customFormat="1" ht="34.5" customHeight="1" x14ac:dyDescent="0.25">
      <c r="A123" s="2">
        <v>2024</v>
      </c>
      <c r="B123" s="3">
        <v>45566</v>
      </c>
      <c r="C123" s="3">
        <v>45657</v>
      </c>
      <c r="D123" s="16" t="s">
        <v>53</v>
      </c>
      <c r="E123" s="14">
        <v>210</v>
      </c>
      <c r="F123" s="15" t="s">
        <v>254</v>
      </c>
      <c r="G123" s="15" t="s">
        <v>254</v>
      </c>
      <c r="H123" s="14" t="s">
        <v>89</v>
      </c>
      <c r="I123" s="14" t="s">
        <v>556</v>
      </c>
      <c r="J123" s="14" t="s">
        <v>557</v>
      </c>
      <c r="K123" s="14" t="s">
        <v>478</v>
      </c>
      <c r="L123" s="16" t="s">
        <v>61</v>
      </c>
      <c r="M123" s="16" t="s">
        <v>64</v>
      </c>
      <c r="N123" s="19" t="s">
        <v>607</v>
      </c>
      <c r="O123" s="4" t="s">
        <v>65</v>
      </c>
      <c r="P123" s="5">
        <v>45657</v>
      </c>
      <c r="Q123" s="20" t="s">
        <v>66</v>
      </c>
    </row>
    <row r="124" spans="1:17" s="17" customFormat="1" ht="34.5" customHeight="1" x14ac:dyDescent="0.25">
      <c r="A124" s="2">
        <v>2024</v>
      </c>
      <c r="B124" s="3">
        <v>45566</v>
      </c>
      <c r="C124" s="3">
        <v>45657</v>
      </c>
      <c r="D124" s="16" t="s">
        <v>53</v>
      </c>
      <c r="E124" s="14">
        <f>'[1]Reporte de Formatos'!E354</f>
        <v>210</v>
      </c>
      <c r="F124" s="15" t="str">
        <f>'[1]Reporte de Formatos'!F354</f>
        <v>AYUDANTE EN GENERAL</v>
      </c>
      <c r="G124" s="15" t="str">
        <f>'[1]Reporte de Formatos'!G354</f>
        <v>AYUDANTE EN GENERAL</v>
      </c>
      <c r="H124" s="14" t="str">
        <f>'[1]Reporte de Formatos'!H354</f>
        <v>COOR SPP DIR LIMPIEZA PUBL S</v>
      </c>
      <c r="I124" s="14" t="str">
        <f>'[1]Reporte de Formatos'!I354</f>
        <v>HECTOR</v>
      </c>
      <c r="J124" s="14" t="str">
        <f>'[1]Reporte de Formatos'!J354</f>
        <v>BELLI</v>
      </c>
      <c r="K124" s="14" t="str">
        <f>'[1]Reporte de Formatos'!K354</f>
        <v>MARTINEZ</v>
      </c>
      <c r="L124" s="16" t="s">
        <v>60</v>
      </c>
      <c r="M124" s="16" t="s">
        <v>64</v>
      </c>
      <c r="N124" s="19" t="s">
        <v>608</v>
      </c>
      <c r="O124" s="4" t="s">
        <v>65</v>
      </c>
      <c r="P124" s="5">
        <v>45657</v>
      </c>
      <c r="Q124" s="20" t="s">
        <v>66</v>
      </c>
    </row>
    <row r="125" spans="1:17" s="17" customFormat="1" ht="34.5" customHeight="1" x14ac:dyDescent="0.25">
      <c r="A125" s="2">
        <v>2024</v>
      </c>
      <c r="B125" s="3">
        <v>45566</v>
      </c>
      <c r="C125" s="3">
        <v>45657</v>
      </c>
      <c r="D125" s="16" t="s">
        <v>54</v>
      </c>
      <c r="E125" s="14">
        <f>'[1]Reporte de Formatos'!E20</f>
        <v>112</v>
      </c>
      <c r="F125" s="15" t="str">
        <f>'[1]Reporte de Formatos'!F20</f>
        <v>10 REGIDOR</v>
      </c>
      <c r="G125" s="15" t="str">
        <f>'[1]Reporte de Formatos'!G20</f>
        <v>10 REGIDOR</v>
      </c>
      <c r="H125" s="14" t="str">
        <f>'[1]Reporte de Formatos'!H20</f>
        <v>H CABILDO FUNCIONARIOS</v>
      </c>
      <c r="I125" s="14" t="str">
        <f>'[1]Reporte de Formatos'!I20</f>
        <v>JOSE LUIS</v>
      </c>
      <c r="J125" s="14" t="str">
        <f>'[1]Reporte de Formatos'!J20</f>
        <v>GODINA</v>
      </c>
      <c r="K125" s="14" t="str">
        <f>'[1]Reporte de Formatos'!K20</f>
        <v>ROSALES</v>
      </c>
      <c r="L125" s="16" t="s">
        <v>60</v>
      </c>
      <c r="M125" s="16" t="s">
        <v>64</v>
      </c>
      <c r="N125" s="19" t="s">
        <v>609</v>
      </c>
      <c r="O125" s="4" t="s">
        <v>65</v>
      </c>
      <c r="P125" s="5">
        <v>45657</v>
      </c>
      <c r="Q125" s="20" t="s">
        <v>66</v>
      </c>
    </row>
    <row r="126" spans="1:17" s="17" customFormat="1" ht="34.5" customHeight="1" x14ac:dyDescent="0.25">
      <c r="A126" s="2">
        <v>2024</v>
      </c>
      <c r="B126" s="3">
        <v>45566</v>
      </c>
      <c r="C126" s="3">
        <v>45657</v>
      </c>
      <c r="D126" s="16" t="str">
        <f>'[1]Reporte de Formatos'!D14</f>
        <v>Representante popular</v>
      </c>
      <c r="E126" s="14">
        <f>'[1]Reporte de Formatos'!E14</f>
        <v>106</v>
      </c>
      <c r="F126" s="15" t="str">
        <f>'[1]Reporte de Formatos'!F14</f>
        <v>4 REGIDOR</v>
      </c>
      <c r="G126" s="15" t="str">
        <f>'[1]Reporte de Formatos'!G14</f>
        <v>4 REGIDOR</v>
      </c>
      <c r="H126" s="14" t="str">
        <f>'[1]Reporte de Formatos'!H14</f>
        <v>H CABILDO FUNCIONARIOS</v>
      </c>
      <c r="I126" s="14" t="str">
        <f>'[1]Reporte de Formatos'!I14</f>
        <v>JAIME</v>
      </c>
      <c r="J126" s="14" t="str">
        <f>'[1]Reporte de Formatos'!J14</f>
        <v>ARRATIA</v>
      </c>
      <c r="K126" s="14" t="str">
        <f>'[1]Reporte de Formatos'!K14</f>
        <v>BANDA</v>
      </c>
      <c r="L126" s="16" t="s">
        <v>60</v>
      </c>
      <c r="M126" s="16" t="s">
        <v>64</v>
      </c>
      <c r="N126" s="19" t="s">
        <v>610</v>
      </c>
      <c r="O126" s="4" t="s">
        <v>65</v>
      </c>
      <c r="P126" s="5">
        <v>45657</v>
      </c>
      <c r="Q126" s="20" t="s">
        <v>66</v>
      </c>
    </row>
    <row r="127" spans="1:17" s="17" customFormat="1" ht="34.5" customHeight="1" x14ac:dyDescent="0.25">
      <c r="A127" s="2">
        <v>2024</v>
      </c>
      <c r="B127" s="3">
        <v>45566</v>
      </c>
      <c r="C127" s="3">
        <v>45657</v>
      </c>
      <c r="D127" s="16" t="str">
        <f>'[1]Reporte de Formatos'!D721</f>
        <v>Personal de confianza</v>
      </c>
      <c r="E127" s="14">
        <f>'[1]Reporte de Formatos'!E721</f>
        <v>307</v>
      </c>
      <c r="F127" s="15" t="str">
        <f>'[1]Reporte de Formatos'!F721</f>
        <v>JEFE DE OFICINA</v>
      </c>
      <c r="G127" s="15" t="str">
        <f>'[1]Reporte de Formatos'!G721</f>
        <v>JEFE DE OFICINA</v>
      </c>
      <c r="H127" s="14" t="str">
        <f>'[1]Reporte de Formatos'!H721</f>
        <v>SRIA BIENESTAR SOCIAL SRIA BNSTR SO</v>
      </c>
      <c r="I127" s="14" t="str">
        <f>'[1]Reporte de Formatos'!I721</f>
        <v>YESSICA JAZMIN</v>
      </c>
      <c r="J127" s="14" t="str">
        <f>'[1]Reporte de Formatos'!J721</f>
        <v>CERVANTES</v>
      </c>
      <c r="K127" s="14" t="str">
        <f>'[1]Reporte de Formatos'!K721</f>
        <v>MARTINEZ</v>
      </c>
      <c r="L127" s="16" t="s">
        <v>61</v>
      </c>
      <c r="M127" s="16" t="s">
        <v>64</v>
      </c>
      <c r="N127" s="19" t="s">
        <v>611</v>
      </c>
      <c r="O127" s="4" t="s">
        <v>65</v>
      </c>
      <c r="P127" s="5">
        <v>45657</v>
      </c>
      <c r="Q127" s="20" t="s">
        <v>66</v>
      </c>
    </row>
    <row r="128" spans="1:17" s="17" customFormat="1" ht="34.5" customHeight="1" x14ac:dyDescent="0.25">
      <c r="A128" s="2">
        <v>2024</v>
      </c>
      <c r="B128" s="3">
        <v>45566</v>
      </c>
      <c r="C128" s="3">
        <v>45657</v>
      </c>
      <c r="D128" s="16" t="s">
        <v>53</v>
      </c>
      <c r="E128" s="14">
        <f>'[1]Reporte de Formatos'!E240</f>
        <v>209</v>
      </c>
      <c r="F128" s="15" t="str">
        <f>'[1]Reporte de Formatos'!F240</f>
        <v>CONSERJE</v>
      </c>
      <c r="G128" s="15" t="str">
        <f>'[1]Reporte de Formatos'!G240</f>
        <v>CONSERJE</v>
      </c>
      <c r="H128" s="14" t="str">
        <f>'[1]Reporte de Formatos'!H240</f>
        <v>SRIA DE ADMN DR SRV GRLES S</v>
      </c>
      <c r="I128" s="14" t="str">
        <f>'[1]Reporte de Formatos'!I240</f>
        <v>MARTHA</v>
      </c>
      <c r="J128" s="14" t="str">
        <f>'[1]Reporte de Formatos'!J240</f>
        <v>ROJAS</v>
      </c>
      <c r="K128" s="14" t="str">
        <f>'[1]Reporte de Formatos'!K240</f>
        <v>PADILLA</v>
      </c>
      <c r="L128" s="16" t="s">
        <v>61</v>
      </c>
      <c r="M128" s="16" t="s">
        <v>64</v>
      </c>
      <c r="N128" s="19" t="s">
        <v>612</v>
      </c>
      <c r="O128" s="4" t="s">
        <v>65</v>
      </c>
      <c r="P128" s="5">
        <v>45657</v>
      </c>
      <c r="Q128" s="20" t="s">
        <v>66</v>
      </c>
    </row>
    <row r="129" spans="1:17" s="17" customFormat="1" ht="34.5" customHeight="1" x14ac:dyDescent="0.25">
      <c r="A129" s="2">
        <v>2024</v>
      </c>
      <c r="B129" s="3">
        <v>45566</v>
      </c>
      <c r="C129" s="3">
        <v>45657</v>
      </c>
      <c r="D129" s="16" t="s">
        <v>53</v>
      </c>
      <c r="E129" s="14">
        <f>'[1]Reporte de Formatos'!E368</f>
        <v>210</v>
      </c>
      <c r="F129" s="15" t="str">
        <f>'[1]Reporte de Formatos'!F368</f>
        <v>AYUDANTE EN GENERAL</v>
      </c>
      <c r="G129" s="15" t="str">
        <f>'[1]Reporte de Formatos'!G368</f>
        <v>AYUDANTE EN GENERAL</v>
      </c>
      <c r="H129" s="14" t="str">
        <f>'[1]Reporte de Formatos'!H368</f>
        <v>COOR SPP DIR LIMPIEZA PUBL S</v>
      </c>
      <c r="I129" s="14" t="str">
        <f>'[1]Reporte de Formatos'!I368</f>
        <v>JUAN FRANCISCO</v>
      </c>
      <c r="J129" s="14" t="str">
        <f>'[1]Reporte de Formatos'!J368</f>
        <v>CONTRERAS</v>
      </c>
      <c r="K129" s="14" t="str">
        <f>'[1]Reporte de Formatos'!K368</f>
        <v>RODRIGUEZ</v>
      </c>
      <c r="L129" s="16" t="s">
        <v>60</v>
      </c>
      <c r="M129" s="16" t="s">
        <v>64</v>
      </c>
      <c r="N129" s="19" t="s">
        <v>613</v>
      </c>
      <c r="O129" s="4" t="s">
        <v>65</v>
      </c>
      <c r="P129" s="5">
        <v>45657</v>
      </c>
      <c r="Q129" s="20" t="s">
        <v>66</v>
      </c>
    </row>
    <row r="130" spans="1:17" s="17" customFormat="1" ht="34.5" customHeight="1" x14ac:dyDescent="0.25">
      <c r="A130" s="2">
        <f t="shared" ref="A130:C135" si="0">A129</f>
        <v>2024</v>
      </c>
      <c r="B130" s="3">
        <f t="shared" si="0"/>
        <v>45566</v>
      </c>
      <c r="C130" s="3">
        <f t="shared" si="0"/>
        <v>45657</v>
      </c>
      <c r="D130" s="16" t="str">
        <f>'[1]Reporte de Formatos'!D749</f>
        <v>Personal de confianza</v>
      </c>
      <c r="E130" s="14">
        <f>'[1]Reporte de Formatos'!E749</f>
        <v>307</v>
      </c>
      <c r="F130" s="15" t="str">
        <f>'[1]Reporte de Formatos'!F749</f>
        <v>JEFE DE OFICINA</v>
      </c>
      <c r="G130" s="15" t="str">
        <f>'[1]Reporte de Formatos'!G749</f>
        <v>JEFE DE OFICINA</v>
      </c>
      <c r="H130" s="14" t="str">
        <f>'[1]Reporte de Formatos'!H749</f>
        <v>SRIA FINANZAS DIR PREDIAL Y CAT</v>
      </c>
      <c r="I130" s="14" t="str">
        <f>'[1]Reporte de Formatos'!I749</f>
        <v>JUAN DANIEL</v>
      </c>
      <c r="J130" s="14" t="str">
        <f>'[1]Reporte de Formatos'!J749</f>
        <v>CAVAZOS</v>
      </c>
      <c r="K130" s="14" t="str">
        <f>'[1]Reporte de Formatos'!K749</f>
        <v>BARRON</v>
      </c>
      <c r="L130" s="16" t="s">
        <v>60</v>
      </c>
      <c r="M130" s="16" t="s">
        <v>64</v>
      </c>
      <c r="N130" s="19" t="s">
        <v>614</v>
      </c>
      <c r="O130" s="4" t="s">
        <v>65</v>
      </c>
      <c r="P130" s="5">
        <v>45657</v>
      </c>
      <c r="Q130" s="20" t="s">
        <v>66</v>
      </c>
    </row>
    <row r="131" spans="1:17" s="17" customFormat="1" ht="34.5" customHeight="1" x14ac:dyDescent="0.25">
      <c r="A131" s="2">
        <f t="shared" si="0"/>
        <v>2024</v>
      </c>
      <c r="B131" s="3">
        <f t="shared" si="0"/>
        <v>45566</v>
      </c>
      <c r="C131" s="3">
        <f t="shared" si="0"/>
        <v>45657</v>
      </c>
      <c r="D131" s="16" t="str">
        <f>'[1]Reporte de Formatos'!D875</f>
        <v>Personal de confianza</v>
      </c>
      <c r="E131" s="14">
        <f>'[1]Reporte de Formatos'!E875</f>
        <v>311</v>
      </c>
      <c r="F131" s="15" t="str">
        <f>'[1]Reporte de Formatos'!F875</f>
        <v>SUPERVISOR</v>
      </c>
      <c r="G131" s="15" t="str">
        <f>'[1]Reporte de Formatos'!G875</f>
        <v>SUPERVISOR</v>
      </c>
      <c r="H131" s="14" t="str">
        <f>'[1]Reporte de Formatos'!H875</f>
        <v>SRIA OBRA PUB SRIA OBRAS PUB</v>
      </c>
      <c r="I131" s="14" t="str">
        <f>'[1]Reporte de Formatos'!I875</f>
        <v>JUAN CARLOS</v>
      </c>
      <c r="J131" s="14" t="str">
        <f>'[1]Reporte de Formatos'!J875</f>
        <v>TORRES</v>
      </c>
      <c r="K131" s="14" t="str">
        <f>'[1]Reporte de Formatos'!K875</f>
        <v>AGUILAR</v>
      </c>
      <c r="L131" s="16" t="s">
        <v>60</v>
      </c>
      <c r="M131" s="16" t="s">
        <v>64</v>
      </c>
      <c r="N131" s="19" t="s">
        <v>615</v>
      </c>
      <c r="O131" s="4" t="s">
        <v>65</v>
      </c>
      <c r="P131" s="5">
        <v>45657</v>
      </c>
      <c r="Q131" s="20" t="s">
        <v>66</v>
      </c>
    </row>
    <row r="132" spans="1:17" s="17" customFormat="1" ht="34.5" customHeight="1" x14ac:dyDescent="0.25">
      <c r="A132" s="2">
        <f t="shared" si="0"/>
        <v>2024</v>
      </c>
      <c r="B132" s="3">
        <f t="shared" si="0"/>
        <v>45566</v>
      </c>
      <c r="C132" s="3">
        <f t="shared" si="0"/>
        <v>45657</v>
      </c>
      <c r="D132" s="16" t="s">
        <v>53</v>
      </c>
      <c r="E132" s="14">
        <f>'[1]Reporte de Formatos'!E183</f>
        <v>208</v>
      </c>
      <c r="F132" s="15" t="str">
        <f>'[1]Reporte de Formatos'!F183</f>
        <v>CABO</v>
      </c>
      <c r="G132" s="15" t="str">
        <f>'[1]Reporte de Formatos'!G183</f>
        <v>CABO</v>
      </c>
      <c r="H132" s="14" t="str">
        <f>'[1]Reporte de Formatos'!H183</f>
        <v>COOR SPP DIR LIMPIEZA PUBL S</v>
      </c>
      <c r="I132" s="14" t="str">
        <f>'[1]Reporte de Formatos'!I183</f>
        <v>FELIPE</v>
      </c>
      <c r="J132" s="14" t="str">
        <f>'[1]Reporte de Formatos'!J183</f>
        <v>DIAZ</v>
      </c>
      <c r="K132" s="14" t="str">
        <f>'[1]Reporte de Formatos'!K183</f>
        <v>FRANCISCO</v>
      </c>
      <c r="L132" s="16" t="s">
        <v>60</v>
      </c>
      <c r="M132" s="16" t="s">
        <v>64</v>
      </c>
      <c r="N132" s="19" t="s">
        <v>616</v>
      </c>
      <c r="O132" s="4" t="s">
        <v>65</v>
      </c>
      <c r="P132" s="5">
        <v>45657</v>
      </c>
      <c r="Q132" s="20" t="s">
        <v>66</v>
      </c>
    </row>
    <row r="133" spans="1:17" s="17" customFormat="1" ht="34.5" customHeight="1" x14ac:dyDescent="0.25">
      <c r="A133" s="2">
        <f t="shared" ref="A133" si="1">A132</f>
        <v>2024</v>
      </c>
      <c r="B133" s="3">
        <f t="shared" ref="B133" si="2">B132</f>
        <v>45566</v>
      </c>
      <c r="C133" s="3">
        <f t="shared" ref="C133" si="3">C132</f>
        <v>45657</v>
      </c>
      <c r="D133" s="16" t="s">
        <v>53</v>
      </c>
      <c r="E133" s="14">
        <f>'[1]Reporte de Formatos'!E441</f>
        <v>213</v>
      </c>
      <c r="F133" s="15" t="str">
        <f>'[1]Reporte de Formatos'!F441</f>
        <v>AUXILIAR GENERAL</v>
      </c>
      <c r="G133" s="15" t="str">
        <f>'[1]Reporte de Formatos'!G441</f>
        <v>AUXILIAR GENERAL</v>
      </c>
      <c r="H133" s="14" t="str">
        <f>'[1]Reporte de Formatos'!H441</f>
        <v>SRIA DE ADMN DR SRV GRLES S</v>
      </c>
      <c r="I133" s="14" t="str">
        <f>'[1]Reporte de Formatos'!I441</f>
        <v>ROSA MARIA</v>
      </c>
      <c r="J133" s="14" t="str">
        <f>'[1]Reporte de Formatos'!J441</f>
        <v>MALDONADO</v>
      </c>
      <c r="K133" s="14" t="str">
        <f>'[1]Reporte de Formatos'!K441</f>
        <v>MARTINEZ</v>
      </c>
      <c r="L133" s="16" t="s">
        <v>61</v>
      </c>
      <c r="M133" s="16" t="s">
        <v>64</v>
      </c>
      <c r="N133" s="19" t="s">
        <v>617</v>
      </c>
      <c r="O133" s="4" t="s">
        <v>65</v>
      </c>
      <c r="P133" s="5">
        <v>45657</v>
      </c>
      <c r="Q133" s="20" t="s">
        <v>66</v>
      </c>
    </row>
    <row r="134" spans="1:17" s="17" customFormat="1" ht="34.5" customHeight="1" x14ac:dyDescent="0.25">
      <c r="A134" s="2">
        <f>A132</f>
        <v>2024</v>
      </c>
      <c r="B134" s="3">
        <f>B132</f>
        <v>45566</v>
      </c>
      <c r="C134" s="3">
        <f>C132</f>
        <v>45657</v>
      </c>
      <c r="D134" s="16" t="s">
        <v>57</v>
      </c>
      <c r="E134" s="14">
        <v>341</v>
      </c>
      <c r="F134" s="15" t="s">
        <v>225</v>
      </c>
      <c r="G134" s="15" t="s">
        <v>225</v>
      </c>
      <c r="H134" s="14" t="s">
        <v>558</v>
      </c>
      <c r="I134" s="14" t="s">
        <v>559</v>
      </c>
      <c r="J134" s="14" t="s">
        <v>560</v>
      </c>
      <c r="K134" s="14" t="s">
        <v>129</v>
      </c>
      <c r="L134" s="16" t="s">
        <v>60</v>
      </c>
      <c r="M134" s="16" t="s">
        <v>62</v>
      </c>
      <c r="N134" s="19" t="s">
        <v>618</v>
      </c>
      <c r="O134" s="4" t="s">
        <v>65</v>
      </c>
      <c r="P134" s="5">
        <v>45657</v>
      </c>
      <c r="Q134" s="20" t="s">
        <v>66</v>
      </c>
    </row>
    <row r="135" spans="1:17" s="17" customFormat="1" ht="34.5" customHeight="1" x14ac:dyDescent="0.25">
      <c r="A135" s="2">
        <f t="shared" si="0"/>
        <v>2024</v>
      </c>
      <c r="B135" s="3">
        <f t="shared" si="0"/>
        <v>45566</v>
      </c>
      <c r="C135" s="3">
        <f t="shared" si="0"/>
        <v>45657</v>
      </c>
      <c r="D135" s="16" t="s">
        <v>57</v>
      </c>
      <c r="E135" s="14">
        <v>341</v>
      </c>
      <c r="F135" s="15" t="s">
        <v>225</v>
      </c>
      <c r="G135" s="15" t="s">
        <v>225</v>
      </c>
      <c r="H135" s="14" t="s">
        <v>558</v>
      </c>
      <c r="I135" s="14" t="s">
        <v>561</v>
      </c>
      <c r="J135" s="14" t="s">
        <v>94</v>
      </c>
      <c r="K135" s="14" t="s">
        <v>562</v>
      </c>
      <c r="L135" s="16" t="s">
        <v>60</v>
      </c>
      <c r="M135" s="16" t="s">
        <v>62</v>
      </c>
      <c r="N135" s="19" t="s">
        <v>619</v>
      </c>
      <c r="O135" s="4" t="s">
        <v>65</v>
      </c>
      <c r="P135" s="5">
        <v>45657</v>
      </c>
      <c r="Q135" s="20" t="s">
        <v>66</v>
      </c>
    </row>
    <row r="136" spans="1:17" s="17" customFormat="1" ht="34.5" customHeight="1" x14ac:dyDescent="0.25">
      <c r="A136" s="2">
        <f t="shared" ref="A136:A137" si="4">A135</f>
        <v>2024</v>
      </c>
      <c r="B136" s="3">
        <f t="shared" ref="B136:B137" si="5">B135</f>
        <v>45566</v>
      </c>
      <c r="C136" s="3">
        <f t="shared" ref="C136:C137" si="6">C135</f>
        <v>45657</v>
      </c>
      <c r="D136" s="16" t="s">
        <v>54</v>
      </c>
      <c r="E136" s="14">
        <v>119</v>
      </c>
      <c r="F136" s="15" t="s">
        <v>563</v>
      </c>
      <c r="G136" s="15" t="s">
        <v>563</v>
      </c>
      <c r="H136" s="14" t="s">
        <v>288</v>
      </c>
      <c r="I136" s="14" t="s">
        <v>564</v>
      </c>
      <c r="J136" s="14" t="s">
        <v>339</v>
      </c>
      <c r="K136" s="14" t="s">
        <v>565</v>
      </c>
      <c r="L136" s="16" t="s">
        <v>60</v>
      </c>
      <c r="M136" s="16" t="s">
        <v>62</v>
      </c>
      <c r="N136" s="19" t="s">
        <v>620</v>
      </c>
      <c r="O136" s="4" t="s">
        <v>65</v>
      </c>
      <c r="P136" s="5">
        <v>45657</v>
      </c>
      <c r="Q136" s="20" t="s">
        <v>66</v>
      </c>
    </row>
    <row r="137" spans="1:17" s="17" customFormat="1" ht="34.5" customHeight="1" x14ac:dyDescent="0.25">
      <c r="A137" s="2">
        <f t="shared" si="4"/>
        <v>2024</v>
      </c>
      <c r="B137" s="3">
        <f t="shared" si="5"/>
        <v>45566</v>
      </c>
      <c r="C137" s="3">
        <f t="shared" si="6"/>
        <v>45657</v>
      </c>
      <c r="D137" s="16" t="s">
        <v>57</v>
      </c>
      <c r="E137" s="14">
        <v>315</v>
      </c>
      <c r="F137" s="15" t="s">
        <v>81</v>
      </c>
      <c r="G137" s="15" t="s">
        <v>81</v>
      </c>
      <c r="H137" s="14" t="s">
        <v>566</v>
      </c>
      <c r="I137" s="14" t="s">
        <v>567</v>
      </c>
      <c r="J137" s="14" t="s">
        <v>568</v>
      </c>
      <c r="K137" s="14" t="s">
        <v>569</v>
      </c>
      <c r="L137" s="16" t="s">
        <v>61</v>
      </c>
      <c r="M137" s="16" t="s">
        <v>62</v>
      </c>
      <c r="N137" s="19" t="s">
        <v>621</v>
      </c>
      <c r="O137" s="4" t="s">
        <v>65</v>
      </c>
      <c r="P137" s="5">
        <v>45657</v>
      </c>
      <c r="Q137" s="20" t="s">
        <v>66</v>
      </c>
    </row>
    <row r="138" spans="1:17" s="17" customFormat="1" ht="34.5" customHeight="1" x14ac:dyDescent="0.25">
      <c r="A138" s="2">
        <f t="shared" ref="A138:A201" si="7">A137</f>
        <v>2024</v>
      </c>
      <c r="B138" s="3">
        <f t="shared" ref="B138:B201" si="8">B137</f>
        <v>45566</v>
      </c>
      <c r="C138" s="3">
        <f t="shared" ref="C138:C201" si="9">C137</f>
        <v>45657</v>
      </c>
      <c r="D138" s="16" t="s">
        <v>57</v>
      </c>
      <c r="E138" s="16">
        <v>306</v>
      </c>
      <c r="F138" s="16" t="s">
        <v>72</v>
      </c>
      <c r="G138" s="16" t="s">
        <v>72</v>
      </c>
      <c r="H138" s="16" t="s">
        <v>85</v>
      </c>
      <c r="I138" s="16" t="s">
        <v>570</v>
      </c>
      <c r="J138" s="16" t="s">
        <v>571</v>
      </c>
      <c r="K138" s="16" t="s">
        <v>572</v>
      </c>
      <c r="L138" s="16" t="s">
        <v>60</v>
      </c>
      <c r="M138" s="16" t="s">
        <v>62</v>
      </c>
      <c r="N138" s="19" t="s">
        <v>622</v>
      </c>
      <c r="O138" s="4" t="s">
        <v>65</v>
      </c>
      <c r="P138" s="5">
        <v>45657</v>
      </c>
      <c r="Q138" s="20" t="s">
        <v>66</v>
      </c>
    </row>
    <row r="139" spans="1:17" s="17" customFormat="1" ht="34.5" customHeight="1" x14ac:dyDescent="0.25">
      <c r="A139" s="2">
        <f t="shared" si="7"/>
        <v>2024</v>
      </c>
      <c r="B139" s="3">
        <f t="shared" si="8"/>
        <v>45566</v>
      </c>
      <c r="C139" s="3">
        <f t="shared" si="9"/>
        <v>45657</v>
      </c>
      <c r="D139" s="16" t="s">
        <v>57</v>
      </c>
      <c r="E139" s="16">
        <v>315</v>
      </c>
      <c r="F139" s="16" t="s">
        <v>81</v>
      </c>
      <c r="G139" s="16" t="s">
        <v>81</v>
      </c>
      <c r="H139" s="16" t="s">
        <v>573</v>
      </c>
      <c r="I139" s="16" t="s">
        <v>574</v>
      </c>
      <c r="J139" s="16" t="s">
        <v>575</v>
      </c>
      <c r="K139" s="16" t="s">
        <v>576</v>
      </c>
      <c r="L139" s="16" t="s">
        <v>61</v>
      </c>
      <c r="M139" s="16" t="s">
        <v>62</v>
      </c>
      <c r="N139" s="19" t="s">
        <v>623</v>
      </c>
      <c r="O139" s="4" t="s">
        <v>65</v>
      </c>
      <c r="P139" s="5">
        <v>45657</v>
      </c>
      <c r="Q139" s="20" t="s">
        <v>66</v>
      </c>
    </row>
    <row r="140" spans="1:17" s="17" customFormat="1" ht="34.5" customHeight="1" x14ac:dyDescent="0.25">
      <c r="A140" s="2">
        <f t="shared" si="7"/>
        <v>2024</v>
      </c>
      <c r="B140" s="3">
        <f t="shared" si="8"/>
        <v>45566</v>
      </c>
      <c r="C140" s="3">
        <f t="shared" si="9"/>
        <v>45657</v>
      </c>
      <c r="D140" s="16" t="s">
        <v>53</v>
      </c>
      <c r="E140" s="16">
        <f>'[1]Reporte de Formatos'!E84</f>
        <v>206</v>
      </c>
      <c r="F140" s="16" t="str">
        <f>'[1]Reporte de Formatos'!F84</f>
        <v>INTENDENTE</v>
      </c>
      <c r="G140" s="16" t="str">
        <f>'[1]Reporte de Formatos'!G84</f>
        <v>INTENDENTE</v>
      </c>
      <c r="H140" s="16" t="str">
        <f>'[1]Reporte de Formatos'!H84</f>
        <v>COOR SPP DIR LIMPIEZA PUBL S</v>
      </c>
      <c r="I140" s="16" t="str">
        <f>'[1]Reporte de Formatos'!I84</f>
        <v>MA. MARTHA</v>
      </c>
      <c r="J140" s="16" t="str">
        <f>'[1]Reporte de Formatos'!J84</f>
        <v>DE SANTIAGO</v>
      </c>
      <c r="K140" s="16" t="str">
        <f>'[1]Reporte de Formatos'!K84</f>
        <v>LOPEZ</v>
      </c>
      <c r="L140" s="16" t="s">
        <v>61</v>
      </c>
      <c r="M140" s="16" t="s">
        <v>64</v>
      </c>
      <c r="N140" s="19" t="s">
        <v>686</v>
      </c>
      <c r="O140" s="4" t="s">
        <v>65</v>
      </c>
      <c r="P140" s="5">
        <v>45657</v>
      </c>
      <c r="Q140" s="20" t="s">
        <v>66</v>
      </c>
    </row>
    <row r="141" spans="1:17" s="17" customFormat="1" ht="34.5" customHeight="1" x14ac:dyDescent="0.25">
      <c r="A141" s="2">
        <f>A140</f>
        <v>2024</v>
      </c>
      <c r="B141" s="3">
        <f>B140</f>
        <v>45566</v>
      </c>
      <c r="C141" s="3">
        <f>C140</f>
        <v>45657</v>
      </c>
      <c r="D141" s="16" t="s">
        <v>53</v>
      </c>
      <c r="E141" s="14">
        <f>'[1]Reporte de Formatos'!E179</f>
        <v>208</v>
      </c>
      <c r="F141" s="15" t="str">
        <f>'[1]Reporte de Formatos'!F179</f>
        <v>CABO</v>
      </c>
      <c r="G141" s="15" t="str">
        <f>'[1]Reporte de Formatos'!G179</f>
        <v>CABO</v>
      </c>
      <c r="H141" s="14" t="str">
        <f>'[1]Reporte de Formatos'!H179</f>
        <v>COOR SPP DIR LIMPIEZA PUBL S</v>
      </c>
      <c r="I141" s="14" t="str">
        <f>'[1]Reporte de Formatos'!I179</f>
        <v>CONCEPCION</v>
      </c>
      <c r="J141" s="14" t="str">
        <f>'[1]Reporte de Formatos'!J179</f>
        <v>SANTOS</v>
      </c>
      <c r="K141" s="14" t="str">
        <f>'[1]Reporte de Formatos'!K179</f>
        <v>LLORENTE</v>
      </c>
      <c r="L141" s="16" t="s">
        <v>61</v>
      </c>
      <c r="M141" s="16" t="s">
        <v>64</v>
      </c>
      <c r="N141" s="19" t="s">
        <v>624</v>
      </c>
      <c r="O141" s="4" t="s">
        <v>65</v>
      </c>
      <c r="P141" s="5">
        <v>45657</v>
      </c>
      <c r="Q141" s="20" t="s">
        <v>66</v>
      </c>
    </row>
    <row r="142" spans="1:17" s="17" customFormat="1" ht="34.5" customHeight="1" x14ac:dyDescent="0.25">
      <c r="A142" s="2">
        <f t="shared" si="7"/>
        <v>2024</v>
      </c>
      <c r="B142" s="3">
        <f t="shared" si="8"/>
        <v>45566</v>
      </c>
      <c r="C142" s="3">
        <f t="shared" si="9"/>
        <v>45657</v>
      </c>
      <c r="D142" s="16" t="s">
        <v>53</v>
      </c>
      <c r="E142" s="14">
        <v>208</v>
      </c>
      <c r="F142" s="15" t="s">
        <v>206</v>
      </c>
      <c r="G142" s="15" t="s">
        <v>206</v>
      </c>
      <c r="H142" s="14" t="s">
        <v>67</v>
      </c>
      <c r="I142" s="14" t="s">
        <v>577</v>
      </c>
      <c r="J142" s="14" t="s">
        <v>459</v>
      </c>
      <c r="K142" s="14" t="s">
        <v>578</v>
      </c>
      <c r="L142" s="16" t="s">
        <v>60</v>
      </c>
      <c r="M142" s="16" t="s">
        <v>64</v>
      </c>
      <c r="N142" s="19" t="s">
        <v>625</v>
      </c>
      <c r="O142" s="4" t="s">
        <v>65</v>
      </c>
      <c r="P142" s="5">
        <v>45657</v>
      </c>
      <c r="Q142" s="20" t="s">
        <v>66</v>
      </c>
    </row>
    <row r="143" spans="1:17" s="17" customFormat="1" ht="34.5" customHeight="1" x14ac:dyDescent="0.25">
      <c r="A143" s="2">
        <f t="shared" si="7"/>
        <v>2024</v>
      </c>
      <c r="B143" s="3">
        <f t="shared" si="8"/>
        <v>45566</v>
      </c>
      <c r="C143" s="3">
        <f t="shared" si="9"/>
        <v>45657</v>
      </c>
      <c r="D143" s="16" t="s">
        <v>53</v>
      </c>
      <c r="E143" s="14">
        <v>209</v>
      </c>
      <c r="F143" s="15" t="s">
        <v>88</v>
      </c>
      <c r="G143" s="15" t="s">
        <v>88</v>
      </c>
      <c r="H143" s="14" t="s">
        <v>89</v>
      </c>
      <c r="I143" s="14" t="s">
        <v>579</v>
      </c>
      <c r="J143" s="14" t="s">
        <v>217</v>
      </c>
      <c r="K143" s="16"/>
      <c r="L143" s="16" t="s">
        <v>61</v>
      </c>
      <c r="M143" s="16" t="s">
        <v>64</v>
      </c>
      <c r="N143" s="19" t="s">
        <v>626</v>
      </c>
      <c r="O143" s="4" t="s">
        <v>65</v>
      </c>
      <c r="P143" s="5">
        <v>45657</v>
      </c>
      <c r="Q143" s="20" t="s">
        <v>580</v>
      </c>
    </row>
    <row r="144" spans="1:17" s="17" customFormat="1" ht="34.5" customHeight="1" x14ac:dyDescent="0.25">
      <c r="A144" s="2">
        <f t="shared" si="7"/>
        <v>2024</v>
      </c>
      <c r="B144" s="3">
        <f t="shared" si="8"/>
        <v>45566</v>
      </c>
      <c r="C144" s="3">
        <f t="shared" si="9"/>
        <v>45657</v>
      </c>
      <c r="D144" s="16" t="s">
        <v>53</v>
      </c>
      <c r="E144" s="14">
        <v>210</v>
      </c>
      <c r="F144" s="15" t="s">
        <v>254</v>
      </c>
      <c r="G144" s="15" t="s">
        <v>254</v>
      </c>
      <c r="H144" s="14" t="s">
        <v>89</v>
      </c>
      <c r="I144" s="14" t="s">
        <v>581</v>
      </c>
      <c r="J144" s="14" t="s">
        <v>94</v>
      </c>
      <c r="K144" s="14" t="s">
        <v>456</v>
      </c>
      <c r="L144" s="16" t="s">
        <v>61</v>
      </c>
      <c r="M144" s="16" t="s">
        <v>64</v>
      </c>
      <c r="N144" s="19" t="s">
        <v>627</v>
      </c>
      <c r="O144" s="4" t="s">
        <v>65</v>
      </c>
      <c r="P144" s="5">
        <v>45657</v>
      </c>
      <c r="Q144" s="20" t="s">
        <v>66</v>
      </c>
    </row>
    <row r="145" spans="1:17" s="17" customFormat="1" ht="34.5" customHeight="1" x14ac:dyDescent="0.25">
      <c r="A145" s="2">
        <f t="shared" si="7"/>
        <v>2024</v>
      </c>
      <c r="B145" s="3">
        <f t="shared" si="8"/>
        <v>45566</v>
      </c>
      <c r="C145" s="3">
        <f t="shared" si="9"/>
        <v>45657</v>
      </c>
      <c r="D145" s="16" t="s">
        <v>53</v>
      </c>
      <c r="E145" s="14">
        <v>207</v>
      </c>
      <c r="F145" s="15" t="s">
        <v>582</v>
      </c>
      <c r="G145" s="15" t="s">
        <v>582</v>
      </c>
      <c r="H145" s="14" t="s">
        <v>67</v>
      </c>
      <c r="I145" s="14" t="s">
        <v>583</v>
      </c>
      <c r="J145" s="14" t="s">
        <v>269</v>
      </c>
      <c r="K145" s="14" t="s">
        <v>160</v>
      </c>
      <c r="L145" s="16" t="s">
        <v>60</v>
      </c>
      <c r="M145" s="16" t="s">
        <v>64</v>
      </c>
      <c r="N145" s="19" t="s">
        <v>628</v>
      </c>
      <c r="O145" s="4" t="s">
        <v>65</v>
      </c>
      <c r="P145" s="5">
        <v>45657</v>
      </c>
      <c r="Q145" s="20" t="s">
        <v>66</v>
      </c>
    </row>
    <row r="146" spans="1:17" s="17" customFormat="1" ht="34.5" customHeight="1" x14ac:dyDescent="0.25">
      <c r="A146" s="2">
        <f t="shared" si="7"/>
        <v>2024</v>
      </c>
      <c r="B146" s="3">
        <f t="shared" si="8"/>
        <v>45566</v>
      </c>
      <c r="C146" s="3">
        <f t="shared" si="9"/>
        <v>45657</v>
      </c>
      <c r="D146" s="16" t="s">
        <v>53</v>
      </c>
      <c r="E146" s="14">
        <v>208</v>
      </c>
      <c r="F146" s="15" t="s">
        <v>206</v>
      </c>
      <c r="G146" s="15" t="s">
        <v>206</v>
      </c>
      <c r="H146" s="14" t="s">
        <v>67</v>
      </c>
      <c r="I146" s="14" t="s">
        <v>584</v>
      </c>
      <c r="J146" s="14" t="s">
        <v>585</v>
      </c>
      <c r="K146" s="14" t="s">
        <v>586</v>
      </c>
      <c r="L146" s="16" t="s">
        <v>60</v>
      </c>
      <c r="M146" s="16" t="s">
        <v>64</v>
      </c>
      <c r="N146" s="19" t="s">
        <v>629</v>
      </c>
      <c r="O146" s="4" t="s">
        <v>65</v>
      </c>
      <c r="P146" s="5">
        <v>45657</v>
      </c>
      <c r="Q146" s="20" t="s">
        <v>66</v>
      </c>
    </row>
    <row r="147" spans="1:17" s="17" customFormat="1" ht="34.5" customHeight="1" x14ac:dyDescent="0.25">
      <c r="A147" s="2">
        <f t="shared" si="7"/>
        <v>2024</v>
      </c>
      <c r="B147" s="3">
        <f t="shared" si="8"/>
        <v>45566</v>
      </c>
      <c r="C147" s="3">
        <f t="shared" si="9"/>
        <v>45657</v>
      </c>
      <c r="D147" s="16" t="s">
        <v>53</v>
      </c>
      <c r="E147" s="14">
        <v>207</v>
      </c>
      <c r="F147" s="15" t="s">
        <v>582</v>
      </c>
      <c r="G147" s="15" t="s">
        <v>582</v>
      </c>
      <c r="H147" s="14" t="s">
        <v>67</v>
      </c>
      <c r="I147" s="14" t="s">
        <v>587</v>
      </c>
      <c r="J147" s="14" t="s">
        <v>588</v>
      </c>
      <c r="K147" s="14" t="s">
        <v>589</v>
      </c>
      <c r="L147" s="16" t="s">
        <v>60</v>
      </c>
      <c r="M147" s="16" t="s">
        <v>64</v>
      </c>
      <c r="N147" s="19" t="s">
        <v>630</v>
      </c>
      <c r="O147" s="4" t="s">
        <v>65</v>
      </c>
      <c r="P147" s="5">
        <v>45657</v>
      </c>
      <c r="Q147" s="20" t="s">
        <v>66</v>
      </c>
    </row>
    <row r="148" spans="1:17" s="17" customFormat="1" ht="34.5" customHeight="1" x14ac:dyDescent="0.25">
      <c r="A148" s="2">
        <f t="shared" si="7"/>
        <v>2024</v>
      </c>
      <c r="B148" s="3">
        <f t="shared" si="8"/>
        <v>45566</v>
      </c>
      <c r="C148" s="3">
        <f t="shared" si="9"/>
        <v>45657</v>
      </c>
      <c r="D148" s="16" t="s">
        <v>57</v>
      </c>
      <c r="E148" s="16">
        <v>338</v>
      </c>
      <c r="F148" s="16" t="s">
        <v>489</v>
      </c>
      <c r="G148" s="16" t="s">
        <v>489</v>
      </c>
      <c r="H148" s="16" t="s">
        <v>495</v>
      </c>
      <c r="I148" s="16" t="s">
        <v>590</v>
      </c>
      <c r="J148" s="16" t="s">
        <v>591</v>
      </c>
      <c r="K148" s="16" t="s">
        <v>592</v>
      </c>
      <c r="L148" s="16" t="s">
        <v>61</v>
      </c>
      <c r="M148" s="16" t="s">
        <v>62</v>
      </c>
      <c r="N148" s="19" t="s">
        <v>631</v>
      </c>
      <c r="O148" s="4" t="s">
        <v>65</v>
      </c>
      <c r="P148" s="5">
        <v>45657</v>
      </c>
      <c r="Q148" s="20" t="s">
        <v>66</v>
      </c>
    </row>
    <row r="149" spans="1:17" s="17" customFormat="1" ht="34.5" customHeight="1" x14ac:dyDescent="0.25">
      <c r="A149" s="2">
        <f t="shared" si="7"/>
        <v>2024</v>
      </c>
      <c r="B149" s="3">
        <f t="shared" si="8"/>
        <v>45566</v>
      </c>
      <c r="C149" s="3">
        <f t="shared" si="9"/>
        <v>45657</v>
      </c>
      <c r="D149" s="16" t="s">
        <v>57</v>
      </c>
      <c r="E149" s="16">
        <v>331</v>
      </c>
      <c r="F149" s="16" t="s">
        <v>96</v>
      </c>
      <c r="G149" s="16" t="s">
        <v>80</v>
      </c>
      <c r="H149" s="16" t="s">
        <v>495</v>
      </c>
      <c r="I149" s="16" t="s">
        <v>593</v>
      </c>
      <c r="J149" s="16" t="s">
        <v>192</v>
      </c>
      <c r="K149" s="16" t="s">
        <v>194</v>
      </c>
      <c r="L149" s="16" t="s">
        <v>60</v>
      </c>
      <c r="M149" s="16" t="s">
        <v>62</v>
      </c>
      <c r="N149" s="19" t="s">
        <v>632</v>
      </c>
      <c r="O149" s="4" t="s">
        <v>65</v>
      </c>
      <c r="P149" s="5">
        <v>45657</v>
      </c>
      <c r="Q149" s="20" t="s">
        <v>66</v>
      </c>
    </row>
    <row r="150" spans="1:17" s="17" customFormat="1" ht="34.5" customHeight="1" x14ac:dyDescent="0.25">
      <c r="A150" s="2">
        <f t="shared" si="7"/>
        <v>2024</v>
      </c>
      <c r="B150" s="3">
        <f t="shared" si="8"/>
        <v>45566</v>
      </c>
      <c r="C150" s="3">
        <f t="shared" si="9"/>
        <v>45657</v>
      </c>
      <c r="D150" s="16" t="s">
        <v>54</v>
      </c>
      <c r="E150" s="16">
        <v>121</v>
      </c>
      <c r="F150" s="16" t="s">
        <v>594</v>
      </c>
      <c r="G150" s="16" t="s">
        <v>594</v>
      </c>
      <c r="H150" s="16" t="s">
        <v>288</v>
      </c>
      <c r="I150" s="16" t="s">
        <v>595</v>
      </c>
      <c r="J150" s="16" t="s">
        <v>139</v>
      </c>
      <c r="K150" s="16" t="s">
        <v>188</v>
      </c>
      <c r="L150" s="16" t="s">
        <v>60</v>
      </c>
      <c r="M150" s="16" t="s">
        <v>62</v>
      </c>
      <c r="N150" s="19" t="s">
        <v>633</v>
      </c>
      <c r="O150" s="4" t="s">
        <v>65</v>
      </c>
      <c r="P150" s="5">
        <v>45657</v>
      </c>
      <c r="Q150" s="20" t="s">
        <v>66</v>
      </c>
    </row>
    <row r="151" spans="1:17" s="17" customFormat="1" ht="34.5" customHeight="1" x14ac:dyDescent="0.25">
      <c r="A151" s="2">
        <f t="shared" si="7"/>
        <v>2024</v>
      </c>
      <c r="B151" s="3">
        <f t="shared" si="8"/>
        <v>45566</v>
      </c>
      <c r="C151" s="3">
        <f t="shared" si="9"/>
        <v>45657</v>
      </c>
      <c r="D151" s="16" t="s">
        <v>57</v>
      </c>
      <c r="E151" s="16">
        <v>302</v>
      </c>
      <c r="F151" s="16" t="s">
        <v>449</v>
      </c>
      <c r="G151" s="16" t="s">
        <v>449</v>
      </c>
      <c r="H151" s="16" t="s">
        <v>596</v>
      </c>
      <c r="I151" s="16" t="s">
        <v>597</v>
      </c>
      <c r="J151" s="16" t="s">
        <v>240</v>
      </c>
      <c r="K151" s="16" t="s">
        <v>598</v>
      </c>
      <c r="L151" s="16" t="s">
        <v>60</v>
      </c>
      <c r="M151" s="16" t="s">
        <v>62</v>
      </c>
      <c r="N151" s="19" t="s">
        <v>634</v>
      </c>
      <c r="O151" s="4" t="s">
        <v>65</v>
      </c>
      <c r="P151" s="5">
        <v>45657</v>
      </c>
      <c r="Q151" s="20" t="s">
        <v>66</v>
      </c>
    </row>
    <row r="152" spans="1:17" s="17" customFormat="1" ht="34.5" customHeight="1" x14ac:dyDescent="0.25">
      <c r="A152" s="2">
        <f t="shared" si="7"/>
        <v>2024</v>
      </c>
      <c r="B152" s="3">
        <f t="shared" si="8"/>
        <v>45566</v>
      </c>
      <c r="C152" s="3">
        <f t="shared" si="9"/>
        <v>45657</v>
      </c>
      <c r="D152" s="16" t="s">
        <v>57</v>
      </c>
      <c r="E152" s="16">
        <v>341</v>
      </c>
      <c r="F152" s="16" t="s">
        <v>225</v>
      </c>
      <c r="G152" s="16" t="s">
        <v>225</v>
      </c>
      <c r="H152" s="16" t="s">
        <v>558</v>
      </c>
      <c r="I152" s="16" t="s">
        <v>600</v>
      </c>
      <c r="J152" s="16" t="s">
        <v>599</v>
      </c>
      <c r="K152" s="16" t="s">
        <v>249</v>
      </c>
      <c r="L152" s="16" t="s">
        <v>61</v>
      </c>
      <c r="M152" s="16" t="s">
        <v>62</v>
      </c>
      <c r="N152" s="19" t="s">
        <v>635</v>
      </c>
      <c r="O152" s="4" t="s">
        <v>65</v>
      </c>
      <c r="P152" s="5">
        <v>45657</v>
      </c>
      <c r="Q152" s="20" t="s">
        <v>66</v>
      </c>
    </row>
    <row r="153" spans="1:17" s="17" customFormat="1" ht="34.5" customHeight="1" x14ac:dyDescent="0.25">
      <c r="A153" s="2">
        <f t="shared" si="7"/>
        <v>2024</v>
      </c>
      <c r="B153" s="3">
        <f t="shared" si="8"/>
        <v>45566</v>
      </c>
      <c r="C153" s="3">
        <f t="shared" si="9"/>
        <v>45657</v>
      </c>
      <c r="D153" s="16" t="s">
        <v>57</v>
      </c>
      <c r="E153" s="16">
        <v>315</v>
      </c>
      <c r="F153" s="16" t="s">
        <v>81</v>
      </c>
      <c r="G153" s="16" t="s">
        <v>81</v>
      </c>
      <c r="H153" s="16" t="s">
        <v>261</v>
      </c>
      <c r="I153" s="16" t="s">
        <v>601</v>
      </c>
      <c r="J153" s="16" t="s">
        <v>316</v>
      </c>
      <c r="K153" s="16" t="s">
        <v>602</v>
      </c>
      <c r="L153" s="16" t="s">
        <v>60</v>
      </c>
      <c r="M153" s="16" t="s">
        <v>62</v>
      </c>
      <c r="N153" s="19" t="s">
        <v>637</v>
      </c>
      <c r="O153" s="4" t="s">
        <v>65</v>
      </c>
      <c r="P153" s="5">
        <v>45657</v>
      </c>
      <c r="Q153" s="20" t="s">
        <v>66</v>
      </c>
    </row>
    <row r="154" spans="1:17" s="17" customFormat="1" ht="34.5" customHeight="1" x14ac:dyDescent="0.25">
      <c r="A154" s="2">
        <f t="shared" si="7"/>
        <v>2024</v>
      </c>
      <c r="B154" s="3">
        <f t="shared" si="8"/>
        <v>45566</v>
      </c>
      <c r="C154" s="3">
        <f t="shared" si="9"/>
        <v>45657</v>
      </c>
      <c r="D154" s="16" t="s">
        <v>57</v>
      </c>
      <c r="E154" s="16">
        <v>315</v>
      </c>
      <c r="F154" s="16" t="s">
        <v>81</v>
      </c>
      <c r="G154" s="16" t="s">
        <v>81</v>
      </c>
      <c r="H154" s="16" t="s">
        <v>261</v>
      </c>
      <c r="I154" s="16" t="s">
        <v>603</v>
      </c>
      <c r="J154" s="16" t="s">
        <v>188</v>
      </c>
      <c r="K154" s="16" t="s">
        <v>253</v>
      </c>
      <c r="L154" s="16" t="s">
        <v>61</v>
      </c>
      <c r="M154" s="16" t="s">
        <v>62</v>
      </c>
      <c r="N154" s="19" t="s">
        <v>636</v>
      </c>
      <c r="O154" s="4" t="s">
        <v>65</v>
      </c>
      <c r="P154" s="5">
        <v>45657</v>
      </c>
      <c r="Q154" s="20" t="s">
        <v>66</v>
      </c>
    </row>
    <row r="155" spans="1:17" s="17" customFormat="1" ht="34.5" customHeight="1" x14ac:dyDescent="0.25">
      <c r="A155" s="2">
        <f t="shared" si="7"/>
        <v>2024</v>
      </c>
      <c r="B155" s="3">
        <f t="shared" si="8"/>
        <v>45566</v>
      </c>
      <c r="C155" s="3">
        <f t="shared" si="9"/>
        <v>45657</v>
      </c>
      <c r="D155" s="16" t="s">
        <v>54</v>
      </c>
      <c r="E155" s="14">
        <v>115</v>
      </c>
      <c r="F155" s="15" t="s">
        <v>638</v>
      </c>
      <c r="G155" s="15" t="s">
        <v>638</v>
      </c>
      <c r="H155" s="14" t="s">
        <v>199</v>
      </c>
      <c r="I155" s="14" t="s">
        <v>639</v>
      </c>
      <c r="J155" s="14" t="s">
        <v>139</v>
      </c>
      <c r="K155" s="14" t="s">
        <v>640</v>
      </c>
      <c r="L155" s="16" t="s">
        <v>61</v>
      </c>
      <c r="M155" s="16" t="s">
        <v>64</v>
      </c>
      <c r="N155" s="19" t="s">
        <v>682</v>
      </c>
      <c r="O155" s="4" t="s">
        <v>65</v>
      </c>
      <c r="P155" s="5">
        <v>45657</v>
      </c>
      <c r="Q155" s="20" t="s">
        <v>66</v>
      </c>
    </row>
    <row r="156" spans="1:17" s="17" customFormat="1" ht="34.5" customHeight="1" x14ac:dyDescent="0.25">
      <c r="A156" s="2">
        <f t="shared" si="7"/>
        <v>2024</v>
      </c>
      <c r="B156" s="3">
        <f t="shared" si="8"/>
        <v>45566</v>
      </c>
      <c r="C156" s="3">
        <f t="shared" si="9"/>
        <v>45657</v>
      </c>
      <c r="D156" s="16" t="s">
        <v>53</v>
      </c>
      <c r="E156" s="14">
        <v>210</v>
      </c>
      <c r="F156" s="15" t="s">
        <v>254</v>
      </c>
      <c r="G156" s="15" t="s">
        <v>254</v>
      </c>
      <c r="H156" s="14" t="s">
        <v>67</v>
      </c>
      <c r="I156" s="14" t="s">
        <v>641</v>
      </c>
      <c r="J156" s="14" t="s">
        <v>140</v>
      </c>
      <c r="K156" s="14" t="s">
        <v>145</v>
      </c>
      <c r="L156" s="16" t="s">
        <v>60</v>
      </c>
      <c r="M156" s="16" t="s">
        <v>64</v>
      </c>
      <c r="N156" s="19" t="s">
        <v>683</v>
      </c>
      <c r="O156" s="4" t="s">
        <v>65</v>
      </c>
      <c r="P156" s="5">
        <v>45657</v>
      </c>
      <c r="Q156" s="20" t="s">
        <v>66</v>
      </c>
    </row>
    <row r="157" spans="1:17" s="17" customFormat="1" ht="34.5" customHeight="1" x14ac:dyDescent="0.25">
      <c r="A157" s="2">
        <f t="shared" si="7"/>
        <v>2024</v>
      </c>
      <c r="B157" s="3">
        <f t="shared" si="8"/>
        <v>45566</v>
      </c>
      <c r="C157" s="3">
        <f t="shared" si="9"/>
        <v>45657</v>
      </c>
      <c r="D157" s="16" t="s">
        <v>53</v>
      </c>
      <c r="E157" s="14">
        <v>209</v>
      </c>
      <c r="F157" s="15" t="s">
        <v>88</v>
      </c>
      <c r="G157" s="15" t="s">
        <v>88</v>
      </c>
      <c r="H157" s="14" t="s">
        <v>89</v>
      </c>
      <c r="I157" s="14" t="s">
        <v>642</v>
      </c>
      <c r="J157" s="14" t="s">
        <v>643</v>
      </c>
      <c r="K157" s="14" t="s">
        <v>644</v>
      </c>
      <c r="L157" s="16" t="s">
        <v>61</v>
      </c>
      <c r="M157" s="16" t="s">
        <v>64</v>
      </c>
      <c r="N157" s="19" t="s">
        <v>684</v>
      </c>
      <c r="O157" s="4" t="s">
        <v>65</v>
      </c>
      <c r="P157" s="5">
        <v>45657</v>
      </c>
      <c r="Q157" s="20" t="s">
        <v>66</v>
      </c>
    </row>
    <row r="158" spans="1:17" s="17" customFormat="1" ht="34.5" customHeight="1" x14ac:dyDescent="0.25">
      <c r="A158" s="2">
        <f t="shared" si="7"/>
        <v>2024</v>
      </c>
      <c r="B158" s="3">
        <f t="shared" si="8"/>
        <v>45566</v>
      </c>
      <c r="C158" s="3">
        <f t="shared" si="9"/>
        <v>45657</v>
      </c>
      <c r="D158" s="16" t="s">
        <v>53</v>
      </c>
      <c r="E158" s="14">
        <v>209</v>
      </c>
      <c r="F158" s="15" t="s">
        <v>88</v>
      </c>
      <c r="G158" s="15" t="s">
        <v>88</v>
      </c>
      <c r="H158" s="14" t="s">
        <v>89</v>
      </c>
      <c r="I158" s="14" t="s">
        <v>645</v>
      </c>
      <c r="J158" s="14" t="s">
        <v>646</v>
      </c>
      <c r="K158" s="14" t="s">
        <v>647</v>
      </c>
      <c r="L158" s="16" t="s">
        <v>61</v>
      </c>
      <c r="M158" s="16" t="s">
        <v>64</v>
      </c>
      <c r="N158" s="19" t="s">
        <v>685</v>
      </c>
      <c r="O158" s="4" t="s">
        <v>65</v>
      </c>
      <c r="P158" s="5">
        <v>45657</v>
      </c>
      <c r="Q158" s="20" t="s">
        <v>66</v>
      </c>
    </row>
    <row r="159" spans="1:17" s="17" customFormat="1" ht="34.5" customHeight="1" x14ac:dyDescent="0.25">
      <c r="A159" s="2">
        <f t="shared" si="7"/>
        <v>2024</v>
      </c>
      <c r="B159" s="3">
        <f t="shared" si="8"/>
        <v>45566</v>
      </c>
      <c r="C159" s="3">
        <f t="shared" si="9"/>
        <v>45657</v>
      </c>
      <c r="D159" s="16" t="s">
        <v>57</v>
      </c>
      <c r="E159" s="14">
        <v>352</v>
      </c>
      <c r="F159" s="15" t="s">
        <v>648</v>
      </c>
      <c r="G159" s="15" t="s">
        <v>648</v>
      </c>
      <c r="H159" s="14" t="s">
        <v>649</v>
      </c>
      <c r="I159" s="14" t="s">
        <v>650</v>
      </c>
      <c r="J159" s="14" t="s">
        <v>560</v>
      </c>
      <c r="K159" s="14" t="s">
        <v>324</v>
      </c>
      <c r="L159" s="16" t="s">
        <v>60</v>
      </c>
      <c r="M159" s="16" t="s">
        <v>64</v>
      </c>
      <c r="N159" s="19" t="s">
        <v>687</v>
      </c>
      <c r="O159" s="4" t="s">
        <v>65</v>
      </c>
      <c r="P159" s="5">
        <v>45657</v>
      </c>
      <c r="Q159" s="20" t="s">
        <v>66</v>
      </c>
    </row>
    <row r="160" spans="1:17" s="17" customFormat="1" ht="34.5" customHeight="1" x14ac:dyDescent="0.25">
      <c r="A160" s="2">
        <f t="shared" si="7"/>
        <v>2024</v>
      </c>
      <c r="B160" s="3">
        <f t="shared" si="8"/>
        <v>45566</v>
      </c>
      <c r="C160" s="3">
        <f t="shared" si="9"/>
        <v>45657</v>
      </c>
      <c r="D160" s="16" t="s">
        <v>53</v>
      </c>
      <c r="E160" s="14">
        <v>209</v>
      </c>
      <c r="F160" s="15" t="s">
        <v>88</v>
      </c>
      <c r="G160" s="15" t="s">
        <v>88</v>
      </c>
      <c r="H160" s="14" t="s">
        <v>89</v>
      </c>
      <c r="I160" s="14" t="s">
        <v>651</v>
      </c>
      <c r="J160" s="14" t="s">
        <v>160</v>
      </c>
      <c r="K160" s="14" t="s">
        <v>652</v>
      </c>
      <c r="L160" s="16" t="s">
        <v>61</v>
      </c>
      <c r="M160" s="16" t="s">
        <v>64</v>
      </c>
      <c r="N160" s="19" t="s">
        <v>688</v>
      </c>
      <c r="O160" s="4" t="s">
        <v>65</v>
      </c>
      <c r="P160" s="5">
        <v>45657</v>
      </c>
      <c r="Q160" s="20" t="s">
        <v>66</v>
      </c>
    </row>
    <row r="161" spans="1:17" s="17" customFormat="1" ht="34.5" customHeight="1" x14ac:dyDescent="0.25">
      <c r="A161" s="2">
        <f t="shared" si="7"/>
        <v>2024</v>
      </c>
      <c r="B161" s="3">
        <f t="shared" si="8"/>
        <v>45566</v>
      </c>
      <c r="C161" s="3">
        <f t="shared" si="9"/>
        <v>45657</v>
      </c>
      <c r="D161" s="16" t="s">
        <v>57</v>
      </c>
      <c r="E161" s="14">
        <v>331</v>
      </c>
      <c r="F161" s="15" t="s">
        <v>96</v>
      </c>
      <c r="G161" s="15" t="s">
        <v>96</v>
      </c>
      <c r="H161" s="14" t="s">
        <v>653</v>
      </c>
      <c r="I161" s="14" t="s">
        <v>654</v>
      </c>
      <c r="J161" s="14" t="s">
        <v>655</v>
      </c>
      <c r="K161" s="14" t="s">
        <v>656</v>
      </c>
      <c r="L161" s="16" t="s">
        <v>60</v>
      </c>
      <c r="M161" s="16" t="s">
        <v>64</v>
      </c>
      <c r="N161" s="19" t="s">
        <v>689</v>
      </c>
      <c r="O161" s="4" t="s">
        <v>65</v>
      </c>
      <c r="P161" s="5">
        <v>45657</v>
      </c>
      <c r="Q161" s="20" t="s">
        <v>66</v>
      </c>
    </row>
    <row r="162" spans="1:17" s="17" customFormat="1" ht="34.5" customHeight="1" x14ac:dyDescent="0.25">
      <c r="A162" s="2">
        <f t="shared" si="7"/>
        <v>2024</v>
      </c>
      <c r="B162" s="3">
        <f t="shared" si="8"/>
        <v>45566</v>
      </c>
      <c r="C162" s="3">
        <f t="shared" si="9"/>
        <v>45657</v>
      </c>
      <c r="D162" s="16" t="s">
        <v>53</v>
      </c>
      <c r="E162" s="14">
        <v>209</v>
      </c>
      <c r="F162" s="15" t="s">
        <v>88</v>
      </c>
      <c r="G162" s="15" t="s">
        <v>88</v>
      </c>
      <c r="H162" s="14" t="s">
        <v>89</v>
      </c>
      <c r="I162" s="14" t="s">
        <v>657</v>
      </c>
      <c r="J162" s="14" t="s">
        <v>217</v>
      </c>
      <c r="K162" s="14" t="s">
        <v>459</v>
      </c>
      <c r="L162" s="16" t="s">
        <v>60</v>
      </c>
      <c r="M162" s="16" t="s">
        <v>64</v>
      </c>
      <c r="N162" s="19" t="s">
        <v>690</v>
      </c>
      <c r="O162" s="4" t="s">
        <v>65</v>
      </c>
      <c r="P162" s="5">
        <v>45657</v>
      </c>
      <c r="Q162" s="20" t="s">
        <v>66</v>
      </c>
    </row>
    <row r="163" spans="1:17" s="17" customFormat="1" ht="34.5" customHeight="1" x14ac:dyDescent="0.25">
      <c r="A163" s="2">
        <f t="shared" si="7"/>
        <v>2024</v>
      </c>
      <c r="B163" s="3">
        <f t="shared" si="8"/>
        <v>45566</v>
      </c>
      <c r="C163" s="3">
        <f t="shared" si="9"/>
        <v>45657</v>
      </c>
      <c r="D163" s="16" t="s">
        <v>57</v>
      </c>
      <c r="E163" s="14">
        <v>373</v>
      </c>
      <c r="F163" s="15" t="s">
        <v>658</v>
      </c>
      <c r="G163" s="15" t="s">
        <v>658</v>
      </c>
      <c r="H163" s="14" t="s">
        <v>548</v>
      </c>
      <c r="I163" s="14" t="s">
        <v>659</v>
      </c>
      <c r="J163" s="14" t="s">
        <v>586</v>
      </c>
      <c r="K163" s="14" t="s">
        <v>660</v>
      </c>
      <c r="L163" s="16" t="s">
        <v>61</v>
      </c>
      <c r="M163" s="16" t="s">
        <v>64</v>
      </c>
      <c r="N163" s="19" t="s">
        <v>691</v>
      </c>
      <c r="O163" s="4" t="s">
        <v>65</v>
      </c>
      <c r="P163" s="5">
        <v>45657</v>
      </c>
      <c r="Q163" s="20" t="s">
        <v>66</v>
      </c>
    </row>
    <row r="164" spans="1:17" s="17" customFormat="1" ht="34.5" customHeight="1" x14ac:dyDescent="0.25">
      <c r="A164" s="2">
        <f t="shared" si="7"/>
        <v>2024</v>
      </c>
      <c r="B164" s="3">
        <f t="shared" si="8"/>
        <v>45566</v>
      </c>
      <c r="C164" s="3">
        <f t="shared" si="9"/>
        <v>45657</v>
      </c>
      <c r="D164" s="16" t="s">
        <v>57</v>
      </c>
      <c r="E164" s="14">
        <v>316</v>
      </c>
      <c r="F164" s="15" t="s">
        <v>661</v>
      </c>
      <c r="G164" s="15" t="s">
        <v>661</v>
      </c>
      <c r="H164" s="14" t="s">
        <v>333</v>
      </c>
      <c r="I164" s="14" t="s">
        <v>662</v>
      </c>
      <c r="J164" s="14" t="s">
        <v>663</v>
      </c>
      <c r="K164" s="14" t="s">
        <v>245</v>
      </c>
      <c r="L164" s="16" t="s">
        <v>61</v>
      </c>
      <c r="M164" s="16" t="s">
        <v>64</v>
      </c>
      <c r="N164" s="19" t="s">
        <v>692</v>
      </c>
      <c r="O164" s="4" t="s">
        <v>65</v>
      </c>
      <c r="P164" s="5">
        <v>45657</v>
      </c>
      <c r="Q164" s="20" t="s">
        <v>66</v>
      </c>
    </row>
    <row r="165" spans="1:17" s="17" customFormat="1" ht="34.5" customHeight="1" x14ac:dyDescent="0.25">
      <c r="A165" s="2">
        <f t="shared" si="7"/>
        <v>2024</v>
      </c>
      <c r="B165" s="3">
        <f t="shared" si="8"/>
        <v>45566</v>
      </c>
      <c r="C165" s="3">
        <f t="shared" si="9"/>
        <v>45657</v>
      </c>
      <c r="D165" s="16" t="s">
        <v>57</v>
      </c>
      <c r="E165" s="16">
        <v>315</v>
      </c>
      <c r="F165" s="16" t="s">
        <v>81</v>
      </c>
      <c r="G165" s="16" t="s">
        <v>81</v>
      </c>
      <c r="H165" s="16" t="s">
        <v>176</v>
      </c>
      <c r="I165" s="16" t="s">
        <v>664</v>
      </c>
      <c r="J165" s="16" t="s">
        <v>194</v>
      </c>
      <c r="K165" s="16" t="s">
        <v>665</v>
      </c>
      <c r="L165" s="16" t="s">
        <v>60</v>
      </c>
      <c r="M165" s="16" t="s">
        <v>62</v>
      </c>
      <c r="N165" s="19" t="s">
        <v>693</v>
      </c>
      <c r="O165" s="4" t="s">
        <v>65</v>
      </c>
      <c r="P165" s="5">
        <v>45657</v>
      </c>
      <c r="Q165" s="20" t="s">
        <v>66</v>
      </c>
    </row>
    <row r="166" spans="1:17" s="17" customFormat="1" ht="34.5" customHeight="1" x14ac:dyDescent="0.25">
      <c r="A166" s="2">
        <f t="shared" si="7"/>
        <v>2024</v>
      </c>
      <c r="B166" s="3">
        <f t="shared" si="8"/>
        <v>45566</v>
      </c>
      <c r="C166" s="3">
        <f t="shared" si="9"/>
        <v>45657</v>
      </c>
      <c r="D166" s="16" t="s">
        <v>57</v>
      </c>
      <c r="E166" s="16">
        <v>315</v>
      </c>
      <c r="F166" s="16" t="s">
        <v>81</v>
      </c>
      <c r="G166" s="16" t="s">
        <v>81</v>
      </c>
      <c r="H166" s="16" t="s">
        <v>453</v>
      </c>
      <c r="I166" s="16" t="s">
        <v>666</v>
      </c>
      <c r="J166" s="16" t="s">
        <v>78</v>
      </c>
      <c r="K166" s="16" t="s">
        <v>179</v>
      </c>
      <c r="L166" s="16" t="s">
        <v>61</v>
      </c>
      <c r="M166" s="16" t="s">
        <v>62</v>
      </c>
      <c r="N166" s="19" t="s">
        <v>694</v>
      </c>
      <c r="O166" s="4" t="s">
        <v>65</v>
      </c>
      <c r="P166" s="5">
        <v>45657</v>
      </c>
      <c r="Q166" s="20" t="s">
        <v>66</v>
      </c>
    </row>
    <row r="167" spans="1:17" s="17" customFormat="1" ht="34.5" customHeight="1" x14ac:dyDescent="0.25">
      <c r="A167" s="2">
        <f t="shared" si="7"/>
        <v>2024</v>
      </c>
      <c r="B167" s="3">
        <f t="shared" si="8"/>
        <v>45566</v>
      </c>
      <c r="C167" s="3">
        <f t="shared" si="9"/>
        <v>45657</v>
      </c>
      <c r="D167" s="16" t="s">
        <v>57</v>
      </c>
      <c r="E167" s="16">
        <v>311</v>
      </c>
      <c r="F167" s="16" t="s">
        <v>137</v>
      </c>
      <c r="G167" s="16" t="s">
        <v>137</v>
      </c>
      <c r="H167" s="16" t="s">
        <v>453</v>
      </c>
      <c r="I167" s="16" t="s">
        <v>667</v>
      </c>
      <c r="J167" s="16" t="s">
        <v>668</v>
      </c>
      <c r="K167" s="16" t="s">
        <v>269</v>
      </c>
      <c r="L167" s="16" t="s">
        <v>60</v>
      </c>
      <c r="M167" s="16" t="s">
        <v>62</v>
      </c>
      <c r="N167" s="19" t="s">
        <v>695</v>
      </c>
      <c r="O167" s="4" t="s">
        <v>65</v>
      </c>
      <c r="P167" s="5">
        <v>45657</v>
      </c>
      <c r="Q167" s="20" t="s">
        <v>66</v>
      </c>
    </row>
    <row r="168" spans="1:17" s="17" customFormat="1" ht="34.5" customHeight="1" x14ac:dyDescent="0.25">
      <c r="A168" s="2">
        <f t="shared" si="7"/>
        <v>2024</v>
      </c>
      <c r="B168" s="3">
        <f t="shared" si="8"/>
        <v>45566</v>
      </c>
      <c r="C168" s="3">
        <f t="shared" si="9"/>
        <v>45657</v>
      </c>
      <c r="D168" s="16" t="s">
        <v>57</v>
      </c>
      <c r="E168" s="16">
        <v>302</v>
      </c>
      <c r="F168" s="16" t="s">
        <v>449</v>
      </c>
      <c r="G168" s="16" t="s">
        <v>449</v>
      </c>
      <c r="H168" s="16" t="s">
        <v>669</v>
      </c>
      <c r="I168" s="16" t="s">
        <v>670</v>
      </c>
      <c r="J168" s="16" t="s">
        <v>671</v>
      </c>
      <c r="K168" s="16" t="s">
        <v>672</v>
      </c>
      <c r="L168" s="16" t="s">
        <v>61</v>
      </c>
      <c r="M168" s="16" t="s">
        <v>62</v>
      </c>
      <c r="N168" s="19" t="s">
        <v>696</v>
      </c>
      <c r="O168" s="4" t="s">
        <v>65</v>
      </c>
      <c r="P168" s="5">
        <v>45657</v>
      </c>
      <c r="Q168" s="20" t="s">
        <v>66</v>
      </c>
    </row>
    <row r="169" spans="1:17" s="17" customFormat="1" ht="34.5" customHeight="1" x14ac:dyDescent="0.25">
      <c r="A169" s="2">
        <f t="shared" si="7"/>
        <v>2024</v>
      </c>
      <c r="B169" s="3">
        <f t="shared" si="8"/>
        <v>45566</v>
      </c>
      <c r="C169" s="3">
        <f t="shared" si="9"/>
        <v>45657</v>
      </c>
      <c r="D169" s="16" t="s">
        <v>57</v>
      </c>
      <c r="E169" s="16">
        <v>315</v>
      </c>
      <c r="F169" s="16" t="s">
        <v>81</v>
      </c>
      <c r="G169" s="16" t="s">
        <v>81</v>
      </c>
      <c r="H169" s="16" t="s">
        <v>453</v>
      </c>
      <c r="I169" s="16" t="s">
        <v>673</v>
      </c>
      <c r="J169" s="16" t="s">
        <v>674</v>
      </c>
      <c r="K169" s="16" t="s">
        <v>78</v>
      </c>
      <c r="L169" s="16" t="s">
        <v>61</v>
      </c>
      <c r="M169" s="16" t="s">
        <v>62</v>
      </c>
      <c r="N169" s="19" t="s">
        <v>697</v>
      </c>
      <c r="O169" s="4" t="s">
        <v>65</v>
      </c>
      <c r="P169" s="5">
        <v>45657</v>
      </c>
      <c r="Q169" s="20" t="s">
        <v>66</v>
      </c>
    </row>
    <row r="170" spans="1:17" s="17" customFormat="1" ht="34.5" customHeight="1" x14ac:dyDescent="0.25">
      <c r="A170" s="2">
        <f t="shared" si="7"/>
        <v>2024</v>
      </c>
      <c r="B170" s="3">
        <f t="shared" si="8"/>
        <v>45566</v>
      </c>
      <c r="C170" s="3">
        <f t="shared" si="9"/>
        <v>45657</v>
      </c>
      <c r="D170" s="16" t="s">
        <v>57</v>
      </c>
      <c r="E170" s="16">
        <v>341</v>
      </c>
      <c r="F170" s="16" t="s">
        <v>225</v>
      </c>
      <c r="G170" s="16" t="s">
        <v>225</v>
      </c>
      <c r="H170" s="16" t="s">
        <v>675</v>
      </c>
      <c r="I170" s="16" t="s">
        <v>676</v>
      </c>
      <c r="J170" s="16" t="s">
        <v>455</v>
      </c>
      <c r="K170" s="16" t="s">
        <v>307</v>
      </c>
      <c r="L170" s="16" t="s">
        <v>60</v>
      </c>
      <c r="M170" s="16" t="s">
        <v>62</v>
      </c>
      <c r="N170" s="19" t="s">
        <v>698</v>
      </c>
      <c r="O170" s="4" t="s">
        <v>65</v>
      </c>
      <c r="P170" s="5">
        <v>45657</v>
      </c>
      <c r="Q170" s="20" t="s">
        <v>66</v>
      </c>
    </row>
    <row r="171" spans="1:17" s="17" customFormat="1" ht="34.5" customHeight="1" x14ac:dyDescent="0.25">
      <c r="A171" s="2">
        <f t="shared" si="7"/>
        <v>2024</v>
      </c>
      <c r="B171" s="3">
        <f t="shared" si="8"/>
        <v>45566</v>
      </c>
      <c r="C171" s="3">
        <f t="shared" si="9"/>
        <v>45657</v>
      </c>
      <c r="D171" s="16" t="s">
        <v>53</v>
      </c>
      <c r="E171" s="14">
        <v>201</v>
      </c>
      <c r="F171" s="15" t="s">
        <v>677</v>
      </c>
      <c r="G171" s="15" t="s">
        <v>677</v>
      </c>
      <c r="H171" s="14" t="s">
        <v>678</v>
      </c>
      <c r="I171" s="14" t="s">
        <v>679</v>
      </c>
      <c r="J171" s="14" t="s">
        <v>680</v>
      </c>
      <c r="K171" s="14" t="s">
        <v>133</v>
      </c>
      <c r="L171" s="16" t="s">
        <v>60</v>
      </c>
      <c r="M171" s="16" t="s">
        <v>64</v>
      </c>
      <c r="N171" s="19" t="s">
        <v>699</v>
      </c>
      <c r="O171" s="4" t="s">
        <v>65</v>
      </c>
      <c r="P171" s="5">
        <v>45657</v>
      </c>
      <c r="Q171" s="20" t="s">
        <v>66</v>
      </c>
    </row>
    <row r="172" spans="1:17" s="17" customFormat="1" ht="34.5" customHeight="1" x14ac:dyDescent="0.25">
      <c r="A172" s="2">
        <f t="shared" si="7"/>
        <v>2024</v>
      </c>
      <c r="B172" s="3">
        <f t="shared" si="8"/>
        <v>45566</v>
      </c>
      <c r="C172" s="3">
        <f t="shared" si="9"/>
        <v>45657</v>
      </c>
      <c r="D172" s="16" t="s">
        <v>57</v>
      </c>
      <c r="E172" s="14">
        <v>310</v>
      </c>
      <c r="F172" s="15" t="s">
        <v>75</v>
      </c>
      <c r="G172" s="15" t="s">
        <v>75</v>
      </c>
      <c r="H172" s="14" t="s">
        <v>548</v>
      </c>
      <c r="I172" s="14" t="s">
        <v>681</v>
      </c>
      <c r="J172" s="14" t="s">
        <v>94</v>
      </c>
      <c r="K172" s="14" t="s">
        <v>145</v>
      </c>
      <c r="L172" s="16" t="s">
        <v>60</v>
      </c>
      <c r="M172" s="16" t="s">
        <v>64</v>
      </c>
      <c r="N172" s="19" t="s">
        <v>700</v>
      </c>
      <c r="O172" s="4" t="s">
        <v>65</v>
      </c>
      <c r="P172" s="5">
        <v>45657</v>
      </c>
      <c r="Q172" s="20" t="s">
        <v>66</v>
      </c>
    </row>
    <row r="173" spans="1:17" s="17" customFormat="1" ht="34.5" customHeight="1" x14ac:dyDescent="0.25">
      <c r="A173" s="2">
        <f t="shared" si="7"/>
        <v>2024</v>
      </c>
      <c r="B173" s="3">
        <f t="shared" si="8"/>
        <v>45566</v>
      </c>
      <c r="C173" s="3">
        <f t="shared" si="9"/>
        <v>45657</v>
      </c>
      <c r="D173" s="16" t="s">
        <v>57</v>
      </c>
      <c r="E173" s="16">
        <v>315</v>
      </c>
      <c r="F173" s="16" t="s">
        <v>81</v>
      </c>
      <c r="G173" s="16" t="s">
        <v>81</v>
      </c>
      <c r="H173" s="16" t="s">
        <v>69</v>
      </c>
      <c r="I173" s="16" t="s">
        <v>701</v>
      </c>
      <c r="J173" s="16" t="s">
        <v>702</v>
      </c>
      <c r="K173" s="16" t="s">
        <v>703</v>
      </c>
      <c r="L173" s="16" t="s">
        <v>61</v>
      </c>
      <c r="M173" s="16" t="s">
        <v>64</v>
      </c>
      <c r="N173" s="19" t="s">
        <v>710</v>
      </c>
      <c r="O173" s="4" t="s">
        <v>65</v>
      </c>
      <c r="P173" s="5">
        <v>45657</v>
      </c>
      <c r="Q173" s="20" t="s">
        <v>66</v>
      </c>
    </row>
    <row r="174" spans="1:17" s="17" customFormat="1" ht="34.5" customHeight="1" x14ac:dyDescent="0.25">
      <c r="A174" s="2">
        <f t="shared" si="7"/>
        <v>2024</v>
      </c>
      <c r="B174" s="3">
        <f t="shared" si="8"/>
        <v>45566</v>
      </c>
      <c r="C174" s="3">
        <f t="shared" si="9"/>
        <v>45657</v>
      </c>
      <c r="D174" s="16" t="s">
        <v>53</v>
      </c>
      <c r="E174" s="14">
        <v>208</v>
      </c>
      <c r="F174" s="15" t="s">
        <v>206</v>
      </c>
      <c r="G174" s="15" t="s">
        <v>206</v>
      </c>
      <c r="H174" s="14" t="s">
        <v>67</v>
      </c>
      <c r="I174" s="14" t="s">
        <v>704</v>
      </c>
      <c r="J174" s="14" t="s">
        <v>646</v>
      </c>
      <c r="K174" s="14" t="s">
        <v>705</v>
      </c>
      <c r="L174" s="16" t="s">
        <v>60</v>
      </c>
      <c r="M174" s="16" t="s">
        <v>64</v>
      </c>
      <c r="N174" s="19" t="s">
        <v>711</v>
      </c>
      <c r="O174" s="4" t="s">
        <v>65</v>
      </c>
      <c r="P174" s="5">
        <v>45657</v>
      </c>
      <c r="Q174" s="20" t="s">
        <v>66</v>
      </c>
    </row>
    <row r="175" spans="1:17" s="17" customFormat="1" ht="34.5" customHeight="1" x14ac:dyDescent="0.25">
      <c r="A175" s="2">
        <f t="shared" si="7"/>
        <v>2024</v>
      </c>
      <c r="B175" s="3">
        <f t="shared" si="8"/>
        <v>45566</v>
      </c>
      <c r="C175" s="3">
        <f t="shared" si="9"/>
        <v>45657</v>
      </c>
      <c r="D175" s="16" t="s">
        <v>53</v>
      </c>
      <c r="E175" s="14">
        <v>208</v>
      </c>
      <c r="F175" s="15" t="s">
        <v>206</v>
      </c>
      <c r="G175" s="15" t="s">
        <v>206</v>
      </c>
      <c r="H175" s="14" t="s">
        <v>67</v>
      </c>
      <c r="I175" s="16" t="s">
        <v>706</v>
      </c>
      <c r="J175" s="16" t="s">
        <v>188</v>
      </c>
      <c r="K175" s="16" t="s">
        <v>707</v>
      </c>
      <c r="L175" s="16" t="s">
        <v>61</v>
      </c>
      <c r="M175" s="16" t="s">
        <v>64</v>
      </c>
      <c r="N175" s="19" t="s">
        <v>712</v>
      </c>
      <c r="O175" s="4" t="s">
        <v>65</v>
      </c>
      <c r="P175" s="5">
        <v>45657</v>
      </c>
      <c r="Q175" s="20" t="s">
        <v>66</v>
      </c>
    </row>
    <row r="176" spans="1:17" s="17" customFormat="1" ht="34.5" customHeight="1" x14ac:dyDescent="0.25">
      <c r="A176" s="2">
        <f t="shared" si="7"/>
        <v>2024</v>
      </c>
      <c r="B176" s="3">
        <f t="shared" si="8"/>
        <v>45566</v>
      </c>
      <c r="C176" s="3">
        <f t="shared" si="9"/>
        <v>45657</v>
      </c>
      <c r="D176" s="16" t="s">
        <v>53</v>
      </c>
      <c r="E176" s="16">
        <v>209</v>
      </c>
      <c r="F176" s="16" t="s">
        <v>88</v>
      </c>
      <c r="G176" s="16" t="s">
        <v>88</v>
      </c>
      <c r="H176" s="16" t="s">
        <v>67</v>
      </c>
      <c r="I176" s="16" t="s">
        <v>708</v>
      </c>
      <c r="J176" s="16" t="s">
        <v>163</v>
      </c>
      <c r="K176" s="16" t="s">
        <v>709</v>
      </c>
      <c r="L176" s="16" t="s">
        <v>60</v>
      </c>
      <c r="M176" s="16" t="s">
        <v>64</v>
      </c>
      <c r="N176" s="19" t="s">
        <v>713</v>
      </c>
      <c r="O176" s="4" t="s">
        <v>65</v>
      </c>
      <c r="P176" s="5">
        <v>45657</v>
      </c>
      <c r="Q176" s="20" t="s">
        <v>66</v>
      </c>
    </row>
    <row r="177" spans="1:17" s="17" customFormat="1" ht="34.5" customHeight="1" x14ac:dyDescent="0.25">
      <c r="A177" s="2">
        <f t="shared" si="7"/>
        <v>2024</v>
      </c>
      <c r="B177" s="3">
        <f t="shared" si="8"/>
        <v>45566</v>
      </c>
      <c r="C177" s="3">
        <f t="shared" si="9"/>
        <v>45657</v>
      </c>
      <c r="D177" s="16" t="s">
        <v>53</v>
      </c>
      <c r="E177" s="14">
        <v>209</v>
      </c>
      <c r="F177" s="15" t="s">
        <v>88</v>
      </c>
      <c r="G177" s="15" t="s">
        <v>88</v>
      </c>
      <c r="H177" s="14" t="s">
        <v>89</v>
      </c>
      <c r="I177" s="14" t="s">
        <v>714</v>
      </c>
      <c r="J177" s="14" t="s">
        <v>715</v>
      </c>
      <c r="K177" s="14" t="s">
        <v>716</v>
      </c>
      <c r="L177" s="16" t="s">
        <v>60</v>
      </c>
      <c r="M177" s="16" t="s">
        <v>64</v>
      </c>
      <c r="N177" s="19" t="s">
        <v>764</v>
      </c>
      <c r="O177" s="4" t="s">
        <v>65</v>
      </c>
      <c r="P177" s="5">
        <v>45657</v>
      </c>
      <c r="Q177" s="20" t="s">
        <v>66</v>
      </c>
    </row>
    <row r="178" spans="1:17" s="17" customFormat="1" ht="34.5" customHeight="1" x14ac:dyDescent="0.25">
      <c r="A178" s="2">
        <f t="shared" si="7"/>
        <v>2024</v>
      </c>
      <c r="B178" s="3">
        <f t="shared" si="8"/>
        <v>45566</v>
      </c>
      <c r="C178" s="3">
        <f t="shared" si="9"/>
        <v>45657</v>
      </c>
      <c r="D178" s="16" t="s">
        <v>53</v>
      </c>
      <c r="E178" s="14">
        <v>216</v>
      </c>
      <c r="F178" s="15" t="s">
        <v>440</v>
      </c>
      <c r="G178" s="15" t="s">
        <v>440</v>
      </c>
      <c r="H178" s="14" t="s">
        <v>67</v>
      </c>
      <c r="I178" s="14" t="s">
        <v>717</v>
      </c>
      <c r="J178" s="14" t="s">
        <v>718</v>
      </c>
      <c r="K178" s="14" t="s">
        <v>94</v>
      </c>
      <c r="L178" s="16" t="s">
        <v>60</v>
      </c>
      <c r="M178" s="16" t="s">
        <v>64</v>
      </c>
      <c r="N178" s="19" t="s">
        <v>765</v>
      </c>
      <c r="O178" s="4" t="s">
        <v>65</v>
      </c>
      <c r="P178" s="5">
        <v>45657</v>
      </c>
      <c r="Q178" s="20" t="s">
        <v>66</v>
      </c>
    </row>
    <row r="179" spans="1:17" s="17" customFormat="1" ht="34.5" customHeight="1" x14ac:dyDescent="0.25">
      <c r="A179" s="2">
        <f t="shared" si="7"/>
        <v>2024</v>
      </c>
      <c r="B179" s="3">
        <f t="shared" si="8"/>
        <v>45566</v>
      </c>
      <c r="C179" s="3">
        <f t="shared" si="9"/>
        <v>45657</v>
      </c>
      <c r="D179" s="16" t="s">
        <v>57</v>
      </c>
      <c r="E179" s="16">
        <v>337</v>
      </c>
      <c r="F179" s="16" t="s">
        <v>345</v>
      </c>
      <c r="G179" s="16" t="s">
        <v>345</v>
      </c>
      <c r="H179" s="16" t="s">
        <v>719</v>
      </c>
      <c r="I179" s="16" t="s">
        <v>720</v>
      </c>
      <c r="J179" s="16" t="s">
        <v>721</v>
      </c>
      <c r="K179" s="16" t="s">
        <v>322</v>
      </c>
      <c r="L179" s="16" t="s">
        <v>61</v>
      </c>
      <c r="M179" s="16" t="s">
        <v>62</v>
      </c>
      <c r="N179" s="19" t="s">
        <v>766</v>
      </c>
      <c r="O179" s="4" t="s">
        <v>65</v>
      </c>
      <c r="P179" s="5">
        <v>45657</v>
      </c>
      <c r="Q179" s="20" t="s">
        <v>66</v>
      </c>
    </row>
    <row r="180" spans="1:17" s="17" customFormat="1" ht="34.5" customHeight="1" x14ac:dyDescent="0.25">
      <c r="A180" s="2">
        <f t="shared" si="7"/>
        <v>2024</v>
      </c>
      <c r="B180" s="3">
        <f t="shared" si="8"/>
        <v>45566</v>
      </c>
      <c r="C180" s="3">
        <f t="shared" si="9"/>
        <v>45657</v>
      </c>
      <c r="D180" s="16" t="s">
        <v>57</v>
      </c>
      <c r="E180" s="16">
        <v>311</v>
      </c>
      <c r="F180" s="16" t="s">
        <v>137</v>
      </c>
      <c r="G180" s="16" t="s">
        <v>137</v>
      </c>
      <c r="H180" s="16" t="s">
        <v>719</v>
      </c>
      <c r="I180" s="16" t="s">
        <v>679</v>
      </c>
      <c r="J180" s="16" t="s">
        <v>722</v>
      </c>
      <c r="K180" s="16" t="s">
        <v>551</v>
      </c>
      <c r="L180" s="16" t="s">
        <v>60</v>
      </c>
      <c r="M180" s="16" t="s">
        <v>62</v>
      </c>
      <c r="N180" s="19" t="s">
        <v>767</v>
      </c>
      <c r="O180" s="4" t="s">
        <v>65</v>
      </c>
      <c r="P180" s="5">
        <v>45657</v>
      </c>
      <c r="Q180" s="20" t="s">
        <v>66</v>
      </c>
    </row>
    <row r="181" spans="1:17" s="17" customFormat="1" ht="34.5" customHeight="1" x14ac:dyDescent="0.25">
      <c r="A181" s="2">
        <f t="shared" si="7"/>
        <v>2024</v>
      </c>
      <c r="B181" s="3">
        <f t="shared" si="8"/>
        <v>45566</v>
      </c>
      <c r="C181" s="3">
        <f t="shared" si="9"/>
        <v>45657</v>
      </c>
      <c r="D181" s="16" t="s">
        <v>57</v>
      </c>
      <c r="E181" s="16">
        <v>331</v>
      </c>
      <c r="F181" s="16" t="s">
        <v>96</v>
      </c>
      <c r="G181" s="16" t="s">
        <v>80</v>
      </c>
      <c r="H181" s="16" t="s">
        <v>723</v>
      </c>
      <c r="I181" s="16" t="s">
        <v>724</v>
      </c>
      <c r="J181" s="16" t="s">
        <v>249</v>
      </c>
      <c r="K181" s="16" t="s">
        <v>238</v>
      </c>
      <c r="L181" s="16" t="s">
        <v>61</v>
      </c>
      <c r="M181" s="16" t="s">
        <v>62</v>
      </c>
      <c r="N181" s="19" t="s">
        <v>768</v>
      </c>
      <c r="O181" s="4" t="s">
        <v>65</v>
      </c>
      <c r="P181" s="5">
        <v>45657</v>
      </c>
      <c r="Q181" s="20" t="s">
        <v>66</v>
      </c>
    </row>
    <row r="182" spans="1:17" s="17" customFormat="1" ht="34.5" customHeight="1" x14ac:dyDescent="0.25">
      <c r="A182" s="2">
        <f t="shared" si="7"/>
        <v>2024</v>
      </c>
      <c r="B182" s="3">
        <f t="shared" si="8"/>
        <v>45566</v>
      </c>
      <c r="C182" s="3">
        <f t="shared" si="9"/>
        <v>45657</v>
      </c>
      <c r="D182" s="16" t="s">
        <v>53</v>
      </c>
      <c r="E182" s="14">
        <v>210</v>
      </c>
      <c r="F182" s="15" t="s">
        <v>254</v>
      </c>
      <c r="G182" s="15" t="s">
        <v>254</v>
      </c>
      <c r="H182" s="14" t="s">
        <v>89</v>
      </c>
      <c r="I182" s="14" t="s">
        <v>725</v>
      </c>
      <c r="J182" s="14" t="s">
        <v>456</v>
      </c>
      <c r="K182" s="14" t="s">
        <v>160</v>
      </c>
      <c r="L182" s="16" t="s">
        <v>61</v>
      </c>
      <c r="M182" s="16" t="s">
        <v>64</v>
      </c>
      <c r="N182" s="19" t="s">
        <v>769</v>
      </c>
      <c r="O182" s="4" t="s">
        <v>65</v>
      </c>
      <c r="P182" s="5">
        <v>45657</v>
      </c>
      <c r="Q182" s="20" t="s">
        <v>66</v>
      </c>
    </row>
    <row r="183" spans="1:17" s="17" customFormat="1" ht="34.5" customHeight="1" x14ac:dyDescent="0.25">
      <c r="A183" s="2">
        <f t="shared" si="7"/>
        <v>2024</v>
      </c>
      <c r="B183" s="3">
        <f t="shared" si="8"/>
        <v>45566</v>
      </c>
      <c r="C183" s="3">
        <f t="shared" si="9"/>
        <v>45657</v>
      </c>
      <c r="D183" s="16" t="s">
        <v>57</v>
      </c>
      <c r="E183" s="14">
        <v>302</v>
      </c>
      <c r="F183" s="15" t="s">
        <v>168</v>
      </c>
      <c r="G183" s="15" t="s">
        <v>168</v>
      </c>
      <c r="H183" s="14" t="s">
        <v>726</v>
      </c>
      <c r="I183" s="14" t="s">
        <v>727</v>
      </c>
      <c r="J183" s="14" t="s">
        <v>728</v>
      </c>
      <c r="K183" s="14" t="s">
        <v>729</v>
      </c>
      <c r="L183" s="16" t="s">
        <v>61</v>
      </c>
      <c r="M183" s="16" t="s">
        <v>64</v>
      </c>
      <c r="N183" s="19" t="s">
        <v>770</v>
      </c>
      <c r="O183" s="4" t="s">
        <v>65</v>
      </c>
      <c r="P183" s="5">
        <v>45657</v>
      </c>
      <c r="Q183" s="20" t="s">
        <v>66</v>
      </c>
    </row>
    <row r="184" spans="1:17" s="17" customFormat="1" ht="34.5" customHeight="1" x14ac:dyDescent="0.25">
      <c r="A184" s="2">
        <f t="shared" si="7"/>
        <v>2024</v>
      </c>
      <c r="B184" s="3">
        <f t="shared" si="8"/>
        <v>45566</v>
      </c>
      <c r="C184" s="3">
        <f t="shared" si="9"/>
        <v>45657</v>
      </c>
      <c r="D184" s="16" t="s">
        <v>57</v>
      </c>
      <c r="E184" s="14">
        <v>312</v>
      </c>
      <c r="F184" s="15" t="s">
        <v>125</v>
      </c>
      <c r="G184" s="15" t="s">
        <v>125</v>
      </c>
      <c r="H184" s="14" t="s">
        <v>730</v>
      </c>
      <c r="I184" s="14" t="s">
        <v>731</v>
      </c>
      <c r="J184" s="14" t="s">
        <v>732</v>
      </c>
      <c r="K184" s="14" t="s">
        <v>733</v>
      </c>
      <c r="L184" s="16" t="s">
        <v>61</v>
      </c>
      <c r="M184" s="16" t="s">
        <v>64</v>
      </c>
      <c r="N184" s="19" t="s">
        <v>771</v>
      </c>
      <c r="O184" s="4" t="s">
        <v>65</v>
      </c>
      <c r="P184" s="5">
        <v>45657</v>
      </c>
      <c r="Q184" s="20" t="s">
        <v>66</v>
      </c>
    </row>
    <row r="185" spans="1:17" s="17" customFormat="1" ht="34.5" customHeight="1" x14ac:dyDescent="0.25">
      <c r="A185" s="2">
        <f t="shared" si="7"/>
        <v>2024</v>
      </c>
      <c r="B185" s="3">
        <f t="shared" si="8"/>
        <v>45566</v>
      </c>
      <c r="C185" s="3">
        <f t="shared" si="9"/>
        <v>45657</v>
      </c>
      <c r="D185" s="16" t="s">
        <v>57</v>
      </c>
      <c r="E185" s="14">
        <v>359</v>
      </c>
      <c r="F185" s="15" t="s">
        <v>734</v>
      </c>
      <c r="G185" s="15" t="s">
        <v>734</v>
      </c>
      <c r="H185" s="14" t="s">
        <v>730</v>
      </c>
      <c r="I185" s="14" t="s">
        <v>735</v>
      </c>
      <c r="J185" s="14" t="s">
        <v>736</v>
      </c>
      <c r="K185" s="14" t="s">
        <v>737</v>
      </c>
      <c r="L185" s="16" t="s">
        <v>61</v>
      </c>
      <c r="M185" s="16" t="s">
        <v>64</v>
      </c>
      <c r="N185" s="19" t="s">
        <v>772</v>
      </c>
      <c r="O185" s="4" t="s">
        <v>65</v>
      </c>
      <c r="P185" s="5">
        <v>45657</v>
      </c>
      <c r="Q185" s="20" t="s">
        <v>66</v>
      </c>
    </row>
    <row r="186" spans="1:17" s="17" customFormat="1" ht="34.5" customHeight="1" x14ac:dyDescent="0.25">
      <c r="A186" s="2">
        <f t="shared" si="7"/>
        <v>2024</v>
      </c>
      <c r="B186" s="3">
        <f t="shared" si="8"/>
        <v>45566</v>
      </c>
      <c r="C186" s="3">
        <f t="shared" si="9"/>
        <v>45657</v>
      </c>
      <c r="D186" s="16" t="s">
        <v>53</v>
      </c>
      <c r="E186" s="14">
        <v>209</v>
      </c>
      <c r="F186" s="15" t="s">
        <v>88</v>
      </c>
      <c r="G186" s="15" t="s">
        <v>88</v>
      </c>
      <c r="H186" s="14" t="s">
        <v>208</v>
      </c>
      <c r="I186" s="14" t="s">
        <v>738</v>
      </c>
      <c r="J186" s="14" t="s">
        <v>139</v>
      </c>
      <c r="K186" s="14" t="s">
        <v>133</v>
      </c>
      <c r="L186" s="16" t="s">
        <v>60</v>
      </c>
      <c r="M186" s="16" t="s">
        <v>64</v>
      </c>
      <c r="N186" s="19" t="s">
        <v>773</v>
      </c>
      <c r="O186" s="4" t="s">
        <v>65</v>
      </c>
      <c r="P186" s="5">
        <v>45657</v>
      </c>
      <c r="Q186" s="20" t="s">
        <v>66</v>
      </c>
    </row>
    <row r="187" spans="1:17" s="17" customFormat="1" ht="34.5" customHeight="1" x14ac:dyDescent="0.25">
      <c r="A187" s="2">
        <f t="shared" si="7"/>
        <v>2024</v>
      </c>
      <c r="B187" s="3">
        <f t="shared" si="8"/>
        <v>45566</v>
      </c>
      <c r="C187" s="3">
        <f t="shared" si="9"/>
        <v>45657</v>
      </c>
      <c r="D187" s="16" t="s">
        <v>57</v>
      </c>
      <c r="E187" s="14">
        <v>306</v>
      </c>
      <c r="F187" s="15" t="s">
        <v>72</v>
      </c>
      <c r="G187" s="15" t="s">
        <v>72</v>
      </c>
      <c r="H187" s="14" t="s">
        <v>739</v>
      </c>
      <c r="I187" s="14" t="s">
        <v>740</v>
      </c>
      <c r="J187" s="14" t="s">
        <v>466</v>
      </c>
      <c r="K187" s="14" t="s">
        <v>741</v>
      </c>
      <c r="L187" s="16" t="s">
        <v>60</v>
      </c>
      <c r="M187" s="16" t="s">
        <v>64</v>
      </c>
      <c r="N187" s="19" t="s">
        <v>774</v>
      </c>
      <c r="O187" s="4" t="s">
        <v>65</v>
      </c>
      <c r="P187" s="5">
        <v>45657</v>
      </c>
      <c r="Q187" s="20" t="s">
        <v>66</v>
      </c>
    </row>
    <row r="188" spans="1:17" s="17" customFormat="1" ht="34.5" customHeight="1" x14ac:dyDescent="0.25">
      <c r="A188" s="2">
        <f t="shared" si="7"/>
        <v>2024</v>
      </c>
      <c r="B188" s="3">
        <f t="shared" si="8"/>
        <v>45566</v>
      </c>
      <c r="C188" s="3">
        <f t="shared" si="9"/>
        <v>45657</v>
      </c>
      <c r="D188" s="16" t="s">
        <v>57</v>
      </c>
      <c r="E188" s="14">
        <v>327</v>
      </c>
      <c r="F188" s="15" t="s">
        <v>70</v>
      </c>
      <c r="G188" s="15" t="s">
        <v>70</v>
      </c>
      <c r="H188" s="14" t="s">
        <v>71</v>
      </c>
      <c r="I188" s="14" t="s">
        <v>742</v>
      </c>
      <c r="J188" s="14" t="s">
        <v>459</v>
      </c>
      <c r="K188" s="14" t="s">
        <v>743</v>
      </c>
      <c r="L188" s="16" t="s">
        <v>61</v>
      </c>
      <c r="M188" s="16" t="s">
        <v>64</v>
      </c>
      <c r="N188" s="19" t="s">
        <v>775</v>
      </c>
      <c r="O188" s="4" t="s">
        <v>65</v>
      </c>
      <c r="P188" s="5">
        <v>45657</v>
      </c>
      <c r="Q188" s="20" t="s">
        <v>66</v>
      </c>
    </row>
    <row r="189" spans="1:17" s="17" customFormat="1" ht="34.5" customHeight="1" x14ac:dyDescent="0.25">
      <c r="A189" s="2">
        <f t="shared" si="7"/>
        <v>2024</v>
      </c>
      <c r="B189" s="3">
        <f t="shared" si="8"/>
        <v>45566</v>
      </c>
      <c r="C189" s="3">
        <f t="shared" si="9"/>
        <v>45657</v>
      </c>
      <c r="D189" s="16" t="s">
        <v>57</v>
      </c>
      <c r="E189" s="14">
        <v>313</v>
      </c>
      <c r="F189" s="15" t="s">
        <v>744</v>
      </c>
      <c r="G189" s="15" t="s">
        <v>744</v>
      </c>
      <c r="H189" s="14" t="s">
        <v>745</v>
      </c>
      <c r="I189" s="14" t="s">
        <v>746</v>
      </c>
      <c r="J189" s="14" t="s">
        <v>747</v>
      </c>
      <c r="K189" s="14" t="s">
        <v>748</v>
      </c>
      <c r="L189" s="16" t="s">
        <v>60</v>
      </c>
      <c r="M189" s="16" t="s">
        <v>64</v>
      </c>
      <c r="N189" s="19" t="s">
        <v>776</v>
      </c>
      <c r="O189" s="4" t="s">
        <v>65</v>
      </c>
      <c r="P189" s="5">
        <v>45657</v>
      </c>
      <c r="Q189" s="20" t="s">
        <v>66</v>
      </c>
    </row>
    <row r="190" spans="1:17" s="17" customFormat="1" ht="34.5" customHeight="1" x14ac:dyDescent="0.25">
      <c r="A190" s="2">
        <f t="shared" si="7"/>
        <v>2024</v>
      </c>
      <c r="B190" s="3">
        <f t="shared" si="8"/>
        <v>45566</v>
      </c>
      <c r="C190" s="3">
        <f t="shared" si="9"/>
        <v>45657</v>
      </c>
      <c r="D190" s="16" t="s">
        <v>57</v>
      </c>
      <c r="E190" s="14">
        <v>403</v>
      </c>
      <c r="F190" s="15" t="s">
        <v>749</v>
      </c>
      <c r="G190" s="15" t="s">
        <v>749</v>
      </c>
      <c r="H190" s="14" t="s">
        <v>548</v>
      </c>
      <c r="I190" s="14" t="s">
        <v>750</v>
      </c>
      <c r="J190" s="14" t="s">
        <v>660</v>
      </c>
      <c r="K190" s="14" t="s">
        <v>640</v>
      </c>
      <c r="L190" s="16" t="s">
        <v>60</v>
      </c>
      <c r="M190" s="16" t="s">
        <v>64</v>
      </c>
      <c r="N190" s="19" t="s">
        <v>777</v>
      </c>
      <c r="O190" s="4" t="s">
        <v>65</v>
      </c>
      <c r="P190" s="5">
        <v>45657</v>
      </c>
      <c r="Q190" s="20" t="s">
        <v>66</v>
      </c>
    </row>
    <row r="191" spans="1:17" s="17" customFormat="1" ht="34.5" customHeight="1" x14ac:dyDescent="0.25">
      <c r="A191" s="2">
        <f t="shared" si="7"/>
        <v>2024</v>
      </c>
      <c r="B191" s="3">
        <f t="shared" si="8"/>
        <v>45566</v>
      </c>
      <c r="C191" s="3">
        <f t="shared" si="9"/>
        <v>45657</v>
      </c>
      <c r="D191" s="16" t="s">
        <v>57</v>
      </c>
      <c r="E191" s="14">
        <v>306</v>
      </c>
      <c r="F191" s="15" t="s">
        <v>72</v>
      </c>
      <c r="G191" s="15" t="s">
        <v>72</v>
      </c>
      <c r="H191" s="14" t="s">
        <v>751</v>
      </c>
      <c r="I191" s="14" t="s">
        <v>752</v>
      </c>
      <c r="J191" s="14" t="s">
        <v>753</v>
      </c>
      <c r="K191" s="14" t="s">
        <v>754</v>
      </c>
      <c r="L191" s="16" t="s">
        <v>60</v>
      </c>
      <c r="M191" s="16" t="s">
        <v>64</v>
      </c>
      <c r="N191" s="19" t="s">
        <v>778</v>
      </c>
      <c r="O191" s="4" t="s">
        <v>65</v>
      </c>
      <c r="P191" s="5">
        <v>45657</v>
      </c>
      <c r="Q191" s="20" t="s">
        <v>66</v>
      </c>
    </row>
    <row r="192" spans="1:17" s="17" customFormat="1" ht="34.5" customHeight="1" x14ac:dyDescent="0.25">
      <c r="A192" s="2">
        <f t="shared" si="7"/>
        <v>2024</v>
      </c>
      <c r="B192" s="3">
        <f t="shared" si="8"/>
        <v>45566</v>
      </c>
      <c r="C192" s="3">
        <f t="shared" si="9"/>
        <v>45657</v>
      </c>
      <c r="D192" s="16" t="s">
        <v>54</v>
      </c>
      <c r="E192" s="16">
        <v>117</v>
      </c>
      <c r="F192" s="16" t="s">
        <v>755</v>
      </c>
      <c r="G192" s="16" t="s">
        <v>755</v>
      </c>
      <c r="H192" s="16" t="s">
        <v>199</v>
      </c>
      <c r="I192" s="16" t="s">
        <v>756</v>
      </c>
      <c r="J192" s="16" t="s">
        <v>203</v>
      </c>
      <c r="K192" s="16" t="s">
        <v>79</v>
      </c>
      <c r="L192" s="16" t="s">
        <v>61</v>
      </c>
      <c r="M192" s="16" t="s">
        <v>62</v>
      </c>
      <c r="N192" s="19" t="s">
        <v>779</v>
      </c>
      <c r="O192" s="4" t="s">
        <v>65</v>
      </c>
      <c r="P192" s="5">
        <v>45657</v>
      </c>
      <c r="Q192" s="20" t="s">
        <v>66</v>
      </c>
    </row>
    <row r="193" spans="1:17" s="17" customFormat="1" ht="34.5" customHeight="1" x14ac:dyDescent="0.25">
      <c r="A193" s="2">
        <f t="shared" si="7"/>
        <v>2024</v>
      </c>
      <c r="B193" s="3">
        <f t="shared" si="8"/>
        <v>45566</v>
      </c>
      <c r="C193" s="3">
        <f t="shared" si="9"/>
        <v>45657</v>
      </c>
      <c r="D193" s="16" t="s">
        <v>54</v>
      </c>
      <c r="E193" s="16">
        <v>117</v>
      </c>
      <c r="F193" s="16" t="s">
        <v>757</v>
      </c>
      <c r="G193" s="16" t="s">
        <v>757</v>
      </c>
      <c r="H193" s="16" t="s">
        <v>288</v>
      </c>
      <c r="I193" s="16" t="s">
        <v>758</v>
      </c>
      <c r="J193" s="16" t="s">
        <v>78</v>
      </c>
      <c r="K193" s="16" t="s">
        <v>74</v>
      </c>
      <c r="L193" s="16" t="s">
        <v>61</v>
      </c>
      <c r="M193" s="16" t="s">
        <v>62</v>
      </c>
      <c r="N193" s="19" t="s">
        <v>780</v>
      </c>
      <c r="O193" s="4" t="s">
        <v>65</v>
      </c>
      <c r="P193" s="5">
        <v>45657</v>
      </c>
      <c r="Q193" s="20" t="s">
        <v>66</v>
      </c>
    </row>
    <row r="194" spans="1:17" s="17" customFormat="1" ht="34.5" customHeight="1" x14ac:dyDescent="0.25">
      <c r="A194" s="2">
        <f t="shared" si="7"/>
        <v>2024</v>
      </c>
      <c r="B194" s="3">
        <f t="shared" si="8"/>
        <v>45566</v>
      </c>
      <c r="C194" s="3">
        <f t="shared" si="9"/>
        <v>45657</v>
      </c>
      <c r="D194" s="16" t="s">
        <v>57</v>
      </c>
      <c r="E194" s="16">
        <v>315</v>
      </c>
      <c r="F194" s="16" t="s">
        <v>68</v>
      </c>
      <c r="G194" s="16" t="s">
        <v>81</v>
      </c>
      <c r="H194" s="16" t="s">
        <v>301</v>
      </c>
      <c r="I194" s="16" t="s">
        <v>759</v>
      </c>
      <c r="J194" s="16" t="s">
        <v>760</v>
      </c>
      <c r="K194" s="16" t="s">
        <v>188</v>
      </c>
      <c r="L194" s="16" t="s">
        <v>61</v>
      </c>
      <c r="M194" s="16" t="s">
        <v>62</v>
      </c>
      <c r="N194" s="19" t="s">
        <v>781</v>
      </c>
      <c r="O194" s="4" t="s">
        <v>65</v>
      </c>
      <c r="P194" s="5">
        <v>45657</v>
      </c>
      <c r="Q194" s="20" t="s">
        <v>66</v>
      </c>
    </row>
    <row r="195" spans="1:17" s="17" customFormat="1" ht="34.5" customHeight="1" x14ac:dyDescent="0.25">
      <c r="A195" s="2">
        <f t="shared" si="7"/>
        <v>2024</v>
      </c>
      <c r="B195" s="3">
        <f t="shared" si="8"/>
        <v>45566</v>
      </c>
      <c r="C195" s="3">
        <f t="shared" si="9"/>
        <v>45657</v>
      </c>
      <c r="D195" s="16" t="s">
        <v>57</v>
      </c>
      <c r="E195" s="14">
        <v>302</v>
      </c>
      <c r="F195" s="15" t="s">
        <v>449</v>
      </c>
      <c r="G195" s="15" t="s">
        <v>449</v>
      </c>
      <c r="H195" s="14" t="s">
        <v>762</v>
      </c>
      <c r="I195" s="14" t="s">
        <v>761</v>
      </c>
      <c r="J195" s="14" t="s">
        <v>139</v>
      </c>
      <c r="K195" s="14" t="s">
        <v>145</v>
      </c>
      <c r="L195" s="16" t="s">
        <v>60</v>
      </c>
      <c r="M195" s="16" t="s">
        <v>63</v>
      </c>
      <c r="N195" s="19" t="s">
        <v>782</v>
      </c>
      <c r="O195" s="4" t="s">
        <v>65</v>
      </c>
      <c r="P195" s="5">
        <v>45657</v>
      </c>
      <c r="Q195" s="20" t="s">
        <v>763</v>
      </c>
    </row>
    <row r="196" spans="1:17" s="17" customFormat="1" ht="34.5" customHeight="1" x14ac:dyDescent="0.25">
      <c r="A196" s="2">
        <f t="shared" si="7"/>
        <v>2024</v>
      </c>
      <c r="B196" s="3">
        <f t="shared" si="8"/>
        <v>45566</v>
      </c>
      <c r="C196" s="3">
        <f t="shared" si="9"/>
        <v>45657</v>
      </c>
      <c r="D196" s="16" t="s">
        <v>57</v>
      </c>
      <c r="E196" s="16">
        <v>302</v>
      </c>
      <c r="F196" s="16" t="s">
        <v>449</v>
      </c>
      <c r="G196" s="16" t="s">
        <v>449</v>
      </c>
      <c r="H196" s="16" t="s">
        <v>121</v>
      </c>
      <c r="I196" s="16" t="s">
        <v>784</v>
      </c>
      <c r="J196" s="16" t="s">
        <v>785</v>
      </c>
      <c r="K196" s="16" t="s">
        <v>78</v>
      </c>
      <c r="L196" s="16" t="s">
        <v>61</v>
      </c>
      <c r="M196" s="16" t="s">
        <v>62</v>
      </c>
      <c r="N196" s="19" t="s">
        <v>790</v>
      </c>
      <c r="O196" s="4" t="s">
        <v>65</v>
      </c>
      <c r="P196" s="5">
        <v>45657</v>
      </c>
      <c r="Q196" s="20" t="s">
        <v>66</v>
      </c>
    </row>
    <row r="197" spans="1:17" s="17" customFormat="1" ht="34.5" customHeight="1" x14ac:dyDescent="0.25">
      <c r="A197" s="2">
        <f t="shared" si="7"/>
        <v>2024</v>
      </c>
      <c r="B197" s="3">
        <f t="shared" si="8"/>
        <v>45566</v>
      </c>
      <c r="C197" s="3">
        <f t="shared" si="9"/>
        <v>45657</v>
      </c>
      <c r="D197" s="16" t="s">
        <v>53</v>
      </c>
      <c r="E197" s="14">
        <v>210</v>
      </c>
      <c r="F197" s="15" t="s">
        <v>254</v>
      </c>
      <c r="G197" s="15" t="s">
        <v>254</v>
      </c>
      <c r="H197" s="14" t="s">
        <v>786</v>
      </c>
      <c r="I197" s="14" t="s">
        <v>787</v>
      </c>
      <c r="J197" s="14" t="s">
        <v>788</v>
      </c>
      <c r="K197" s="14" t="s">
        <v>789</v>
      </c>
      <c r="L197" s="16" t="s">
        <v>60</v>
      </c>
      <c r="M197" s="16" t="s">
        <v>64</v>
      </c>
      <c r="N197" s="19" t="s">
        <v>791</v>
      </c>
      <c r="O197" s="4" t="s">
        <v>65</v>
      </c>
      <c r="P197" s="5">
        <v>45657</v>
      </c>
      <c r="Q197" s="20" t="s">
        <v>66</v>
      </c>
    </row>
    <row r="198" spans="1:17" s="21" customFormat="1" ht="34.5" customHeight="1" x14ac:dyDescent="0.2">
      <c r="A198" s="2">
        <f t="shared" si="7"/>
        <v>2024</v>
      </c>
      <c r="B198" s="3">
        <f t="shared" si="8"/>
        <v>45566</v>
      </c>
      <c r="C198" s="3">
        <f t="shared" si="9"/>
        <v>45657</v>
      </c>
      <c r="D198" s="16" t="s">
        <v>57</v>
      </c>
      <c r="E198" s="14">
        <v>311</v>
      </c>
      <c r="F198" s="15" t="s">
        <v>137</v>
      </c>
      <c r="G198" s="15" t="s">
        <v>137</v>
      </c>
      <c r="H198" s="14" t="s">
        <v>85</v>
      </c>
      <c r="I198" s="14" t="s">
        <v>792</v>
      </c>
      <c r="J198" s="14" t="s">
        <v>478</v>
      </c>
      <c r="K198" s="14" t="s">
        <v>793</v>
      </c>
      <c r="L198" s="16" t="s">
        <v>60</v>
      </c>
      <c r="M198" s="16" t="s">
        <v>64</v>
      </c>
      <c r="N198" s="19" t="s">
        <v>809</v>
      </c>
      <c r="O198" s="4" t="s">
        <v>65</v>
      </c>
      <c r="P198" s="5">
        <v>45657</v>
      </c>
      <c r="Q198" s="20" t="s">
        <v>66</v>
      </c>
    </row>
    <row r="199" spans="1:17" s="17" customFormat="1" ht="34.5" customHeight="1" x14ac:dyDescent="0.25">
      <c r="A199" s="2">
        <f t="shared" si="7"/>
        <v>2024</v>
      </c>
      <c r="B199" s="3">
        <f t="shared" si="8"/>
        <v>45566</v>
      </c>
      <c r="C199" s="3">
        <f t="shared" si="9"/>
        <v>45657</v>
      </c>
      <c r="D199" s="16" t="s">
        <v>57</v>
      </c>
      <c r="E199" s="14">
        <v>306</v>
      </c>
      <c r="F199" s="15" t="s">
        <v>72</v>
      </c>
      <c r="G199" s="15" t="s">
        <v>72</v>
      </c>
      <c r="H199" s="14" t="s">
        <v>794</v>
      </c>
      <c r="I199" s="14" t="s">
        <v>795</v>
      </c>
      <c r="J199" s="14" t="s">
        <v>133</v>
      </c>
      <c r="K199" s="14" t="s">
        <v>339</v>
      </c>
      <c r="L199" s="16" t="s">
        <v>61</v>
      </c>
      <c r="M199" s="16" t="s">
        <v>64</v>
      </c>
      <c r="N199" s="19" t="s">
        <v>810</v>
      </c>
      <c r="O199" s="4" t="s">
        <v>65</v>
      </c>
      <c r="P199" s="5">
        <v>45657</v>
      </c>
      <c r="Q199" s="20" t="s">
        <v>66</v>
      </c>
    </row>
    <row r="200" spans="1:17" s="21" customFormat="1" ht="34.5" customHeight="1" x14ac:dyDescent="0.2">
      <c r="A200" s="2">
        <f t="shared" si="7"/>
        <v>2024</v>
      </c>
      <c r="B200" s="3">
        <f t="shared" si="8"/>
        <v>45566</v>
      </c>
      <c r="C200" s="3">
        <f t="shared" si="9"/>
        <v>45657</v>
      </c>
      <c r="D200" s="16" t="s">
        <v>54</v>
      </c>
      <c r="E200" s="14">
        <v>115</v>
      </c>
      <c r="F200" s="15" t="s">
        <v>796</v>
      </c>
      <c r="G200" s="15" t="s">
        <v>796</v>
      </c>
      <c r="H200" s="14" t="s">
        <v>199</v>
      </c>
      <c r="I200" s="16" t="s">
        <v>797</v>
      </c>
      <c r="J200" s="16" t="s">
        <v>798</v>
      </c>
      <c r="K200" s="16" t="s">
        <v>799</v>
      </c>
      <c r="L200" s="16" t="s">
        <v>61</v>
      </c>
      <c r="M200" s="16" t="s">
        <v>62</v>
      </c>
      <c r="N200" s="19" t="s">
        <v>811</v>
      </c>
      <c r="O200" s="4" t="s">
        <v>65</v>
      </c>
      <c r="P200" s="5">
        <v>45657</v>
      </c>
      <c r="Q200" s="20" t="s">
        <v>66</v>
      </c>
    </row>
    <row r="201" spans="1:17" s="17" customFormat="1" ht="34.5" customHeight="1" x14ac:dyDescent="0.25">
      <c r="A201" s="2">
        <f t="shared" si="7"/>
        <v>2024</v>
      </c>
      <c r="B201" s="3">
        <f t="shared" si="8"/>
        <v>45566</v>
      </c>
      <c r="C201" s="3">
        <f t="shared" si="9"/>
        <v>45657</v>
      </c>
      <c r="D201" s="16" t="s">
        <v>57</v>
      </c>
      <c r="E201" s="16">
        <v>315</v>
      </c>
      <c r="F201" s="16" t="s">
        <v>68</v>
      </c>
      <c r="G201" s="16" t="s">
        <v>81</v>
      </c>
      <c r="H201" s="16" t="s">
        <v>313</v>
      </c>
      <c r="I201" s="16" t="s">
        <v>800</v>
      </c>
      <c r="J201" s="16" t="s">
        <v>801</v>
      </c>
      <c r="K201" s="16" t="s">
        <v>798</v>
      </c>
      <c r="L201" s="16" t="s">
        <v>61</v>
      </c>
      <c r="M201" s="16" t="s">
        <v>62</v>
      </c>
      <c r="N201" s="19" t="s">
        <v>812</v>
      </c>
      <c r="O201" s="4" t="s">
        <v>65</v>
      </c>
      <c r="P201" s="5">
        <v>45657</v>
      </c>
      <c r="Q201" s="20" t="s">
        <v>66</v>
      </c>
    </row>
    <row r="202" spans="1:17" s="21" customFormat="1" ht="34.5" customHeight="1" x14ac:dyDescent="0.2">
      <c r="A202" s="2">
        <f t="shared" ref="A202:C205" si="10">A201</f>
        <v>2024</v>
      </c>
      <c r="B202" s="3">
        <f t="shared" si="10"/>
        <v>45566</v>
      </c>
      <c r="C202" s="3">
        <f t="shared" si="10"/>
        <v>45657</v>
      </c>
      <c r="D202" s="16" t="s">
        <v>57</v>
      </c>
      <c r="E202" s="16">
        <v>331</v>
      </c>
      <c r="F202" s="16" t="s">
        <v>96</v>
      </c>
      <c r="G202" s="16" t="s">
        <v>80</v>
      </c>
      <c r="H202" s="16" t="s">
        <v>481</v>
      </c>
      <c r="I202" s="16" t="s">
        <v>802</v>
      </c>
      <c r="J202" s="16" t="s">
        <v>803</v>
      </c>
      <c r="K202" s="16" t="s">
        <v>804</v>
      </c>
      <c r="L202" s="16" t="s">
        <v>61</v>
      </c>
      <c r="M202" s="16" t="s">
        <v>62</v>
      </c>
      <c r="N202" s="19" t="s">
        <v>813</v>
      </c>
      <c r="O202" s="4" t="s">
        <v>65</v>
      </c>
      <c r="P202" s="5">
        <v>45657</v>
      </c>
      <c r="Q202" s="20" t="s">
        <v>66</v>
      </c>
    </row>
    <row r="203" spans="1:17" s="17" customFormat="1" ht="34.5" customHeight="1" x14ac:dyDescent="0.25">
      <c r="A203" s="2">
        <f t="shared" si="10"/>
        <v>2024</v>
      </c>
      <c r="B203" s="3">
        <f t="shared" si="10"/>
        <v>45566</v>
      </c>
      <c r="C203" s="3">
        <f t="shared" si="10"/>
        <v>45657</v>
      </c>
      <c r="D203" s="16" t="s">
        <v>54</v>
      </c>
      <c r="E203" s="16">
        <v>118</v>
      </c>
      <c r="F203" s="16" t="s">
        <v>808</v>
      </c>
      <c r="G203" s="16" t="s">
        <v>808</v>
      </c>
      <c r="H203" s="16" t="s">
        <v>288</v>
      </c>
      <c r="I203" s="16" t="s">
        <v>805</v>
      </c>
      <c r="J203" s="16" t="s">
        <v>806</v>
      </c>
      <c r="K203" s="16" t="s">
        <v>807</v>
      </c>
      <c r="L203" s="16" t="s">
        <v>61</v>
      </c>
      <c r="M203" s="16" t="s">
        <v>62</v>
      </c>
      <c r="N203" s="19" t="s">
        <v>814</v>
      </c>
      <c r="O203" s="4" t="s">
        <v>65</v>
      </c>
      <c r="P203" s="5">
        <v>45657</v>
      </c>
      <c r="Q203" s="20" t="s">
        <v>66</v>
      </c>
    </row>
    <row r="204" spans="1:17" s="21" customFormat="1" ht="34.5" customHeight="1" x14ac:dyDescent="0.2">
      <c r="A204" s="2">
        <f t="shared" si="10"/>
        <v>2024</v>
      </c>
      <c r="B204" s="3">
        <f t="shared" si="10"/>
        <v>45566</v>
      </c>
      <c r="C204" s="3">
        <f t="shared" si="10"/>
        <v>45657</v>
      </c>
      <c r="D204" s="16" t="s">
        <v>57</v>
      </c>
      <c r="E204" s="16">
        <v>315</v>
      </c>
      <c r="F204" s="16" t="s">
        <v>68</v>
      </c>
      <c r="G204" s="16" t="s">
        <v>81</v>
      </c>
      <c r="H204" s="16" t="s">
        <v>71</v>
      </c>
      <c r="I204" s="16" t="s">
        <v>815</v>
      </c>
      <c r="J204" s="16" t="s">
        <v>164</v>
      </c>
      <c r="K204" s="16" t="s">
        <v>194</v>
      </c>
      <c r="L204" s="16" t="s">
        <v>61</v>
      </c>
      <c r="M204" s="16" t="s">
        <v>64</v>
      </c>
      <c r="N204" s="19" t="s">
        <v>816</v>
      </c>
      <c r="O204" s="4" t="s">
        <v>65</v>
      </c>
      <c r="P204" s="5">
        <v>45657</v>
      </c>
      <c r="Q204" s="20" t="s">
        <v>66</v>
      </c>
    </row>
    <row r="205" spans="1:17" s="17" customFormat="1" ht="34.5" customHeight="1" x14ac:dyDescent="0.25">
      <c r="A205" s="2">
        <f t="shared" si="10"/>
        <v>2024</v>
      </c>
      <c r="B205" s="3">
        <f t="shared" si="10"/>
        <v>45566</v>
      </c>
      <c r="C205" s="3">
        <f t="shared" si="10"/>
        <v>45657</v>
      </c>
      <c r="D205" s="16" t="s">
        <v>57</v>
      </c>
      <c r="E205" s="16">
        <v>315</v>
      </c>
      <c r="F205" s="16" t="s">
        <v>68</v>
      </c>
      <c r="G205" s="16" t="s">
        <v>81</v>
      </c>
      <c r="H205" s="16" t="s">
        <v>817</v>
      </c>
      <c r="I205" s="16" t="s">
        <v>818</v>
      </c>
      <c r="J205" s="16" t="s">
        <v>203</v>
      </c>
      <c r="K205" s="16" t="s">
        <v>203</v>
      </c>
      <c r="L205" s="16" t="s">
        <v>60</v>
      </c>
      <c r="M205" s="16" t="s">
        <v>64</v>
      </c>
      <c r="N205" s="19" t="s">
        <v>819</v>
      </c>
      <c r="O205" s="4" t="s">
        <v>65</v>
      </c>
      <c r="P205" s="5">
        <v>45657</v>
      </c>
      <c r="Q205" s="20" t="s">
        <v>66</v>
      </c>
    </row>
    <row r="206" spans="1:17" s="17" customFormat="1" ht="34.5" customHeight="1" x14ac:dyDescent="0.25">
      <c r="A206" s="2">
        <f t="shared" ref="A206:C206" si="11">A205</f>
        <v>2024</v>
      </c>
      <c r="B206" s="3">
        <f t="shared" si="11"/>
        <v>45566</v>
      </c>
      <c r="C206" s="3">
        <f t="shared" si="11"/>
        <v>45657</v>
      </c>
      <c r="D206" s="16" t="s">
        <v>57</v>
      </c>
      <c r="E206" s="16">
        <v>308</v>
      </c>
      <c r="F206" s="16" t="s">
        <v>820</v>
      </c>
      <c r="G206" s="16" t="s">
        <v>820</v>
      </c>
      <c r="H206" s="16" t="s">
        <v>495</v>
      </c>
      <c r="I206" s="16" t="s">
        <v>821</v>
      </c>
      <c r="J206" s="16" t="s">
        <v>822</v>
      </c>
      <c r="K206" s="16" t="s">
        <v>194</v>
      </c>
      <c r="L206" s="16" t="s">
        <v>60</v>
      </c>
      <c r="M206" s="16" t="s">
        <v>64</v>
      </c>
      <c r="N206" s="19" t="s">
        <v>833</v>
      </c>
      <c r="O206" s="4" t="s">
        <v>65</v>
      </c>
      <c r="P206" s="5">
        <v>45657</v>
      </c>
      <c r="Q206" s="20" t="s">
        <v>66</v>
      </c>
    </row>
    <row r="207" spans="1:17" s="17" customFormat="1" ht="34.5" customHeight="1" x14ac:dyDescent="0.25">
      <c r="A207" s="2">
        <f t="shared" ref="A207:C207" si="12">A206</f>
        <v>2024</v>
      </c>
      <c r="B207" s="3">
        <f t="shared" si="12"/>
        <v>45566</v>
      </c>
      <c r="C207" s="3">
        <f t="shared" si="12"/>
        <v>45657</v>
      </c>
      <c r="D207" s="16" t="s">
        <v>57</v>
      </c>
      <c r="E207" s="16">
        <v>341</v>
      </c>
      <c r="F207" s="16" t="s">
        <v>225</v>
      </c>
      <c r="G207" s="16" t="s">
        <v>225</v>
      </c>
      <c r="H207" s="16" t="s">
        <v>121</v>
      </c>
      <c r="I207" s="16" t="s">
        <v>823</v>
      </c>
      <c r="J207" s="16" t="s">
        <v>238</v>
      </c>
      <c r="K207" s="16" t="s">
        <v>179</v>
      </c>
      <c r="L207" s="16" t="s">
        <v>60</v>
      </c>
      <c r="M207" s="16" t="s">
        <v>64</v>
      </c>
      <c r="N207" s="19" t="s">
        <v>834</v>
      </c>
      <c r="O207" s="4" t="s">
        <v>65</v>
      </c>
      <c r="P207" s="5">
        <v>45657</v>
      </c>
      <c r="Q207" s="20" t="s">
        <v>66</v>
      </c>
    </row>
    <row r="208" spans="1:17" s="17" customFormat="1" ht="34.5" customHeight="1" x14ac:dyDescent="0.25">
      <c r="A208" s="2">
        <f t="shared" ref="A208:C208" si="13">A207</f>
        <v>2024</v>
      </c>
      <c r="B208" s="3">
        <f t="shared" si="13"/>
        <v>45566</v>
      </c>
      <c r="C208" s="3">
        <f t="shared" si="13"/>
        <v>45657</v>
      </c>
      <c r="D208" s="16" t="s">
        <v>54</v>
      </c>
      <c r="E208" s="16">
        <v>117</v>
      </c>
      <c r="F208" s="16" t="s">
        <v>757</v>
      </c>
      <c r="G208" s="16" t="s">
        <v>757</v>
      </c>
      <c r="H208" s="16" t="s">
        <v>288</v>
      </c>
      <c r="I208" s="16" t="s">
        <v>824</v>
      </c>
      <c r="J208" s="16" t="s">
        <v>825</v>
      </c>
      <c r="K208" s="16" t="s">
        <v>78</v>
      </c>
      <c r="L208" s="16" t="s">
        <v>61</v>
      </c>
      <c r="M208" s="16" t="s">
        <v>62</v>
      </c>
      <c r="N208" s="19" t="s">
        <v>835</v>
      </c>
      <c r="O208" s="4" t="s">
        <v>65</v>
      </c>
      <c r="P208" s="5">
        <v>45657</v>
      </c>
      <c r="Q208" s="20" t="s">
        <v>66</v>
      </c>
    </row>
    <row r="209" spans="1:17" s="17" customFormat="1" ht="34.5" customHeight="1" x14ac:dyDescent="0.25">
      <c r="A209" s="2">
        <f t="shared" ref="A209:C209" si="14">A208</f>
        <v>2024</v>
      </c>
      <c r="B209" s="3">
        <f t="shared" si="14"/>
        <v>45566</v>
      </c>
      <c r="C209" s="3">
        <f t="shared" si="14"/>
        <v>45657</v>
      </c>
      <c r="D209" s="16" t="s">
        <v>57</v>
      </c>
      <c r="E209" s="14">
        <v>316</v>
      </c>
      <c r="F209" s="15" t="s">
        <v>661</v>
      </c>
      <c r="G209" s="15" t="s">
        <v>661</v>
      </c>
      <c r="H209" s="16" t="s">
        <v>558</v>
      </c>
      <c r="I209" s="16" t="s">
        <v>826</v>
      </c>
      <c r="J209" s="16" t="s">
        <v>827</v>
      </c>
      <c r="K209" s="16" t="s">
        <v>828</v>
      </c>
      <c r="L209" s="16" t="s">
        <v>60</v>
      </c>
      <c r="M209" s="16" t="s">
        <v>62</v>
      </c>
      <c r="N209" s="19" t="s">
        <v>836</v>
      </c>
      <c r="O209" s="4" t="s">
        <v>65</v>
      </c>
      <c r="P209" s="5">
        <v>45657</v>
      </c>
      <c r="Q209" s="20" t="s">
        <v>66</v>
      </c>
    </row>
    <row r="210" spans="1:17" s="17" customFormat="1" ht="34.5" customHeight="1" x14ac:dyDescent="0.25">
      <c r="A210" s="2">
        <f t="shared" ref="A210:C210" si="15">A209</f>
        <v>2024</v>
      </c>
      <c r="B210" s="3">
        <f t="shared" si="15"/>
        <v>45566</v>
      </c>
      <c r="C210" s="3">
        <f t="shared" si="15"/>
        <v>45657</v>
      </c>
      <c r="D210" s="16" t="s">
        <v>53</v>
      </c>
      <c r="E210" s="14">
        <v>208</v>
      </c>
      <c r="F210" s="15" t="s">
        <v>206</v>
      </c>
      <c r="G210" s="15" t="s">
        <v>206</v>
      </c>
      <c r="H210" s="16" t="s">
        <v>89</v>
      </c>
      <c r="I210" s="16" t="s">
        <v>829</v>
      </c>
      <c r="J210" s="16" t="s">
        <v>830</v>
      </c>
      <c r="K210" s="16" t="s">
        <v>831</v>
      </c>
      <c r="L210" s="16" t="s">
        <v>60</v>
      </c>
      <c r="M210" s="16" t="s">
        <v>62</v>
      </c>
      <c r="N210" s="19" t="s">
        <v>837</v>
      </c>
      <c r="O210" s="4" t="s">
        <v>65</v>
      </c>
      <c r="P210" s="5">
        <v>45657</v>
      </c>
      <c r="Q210" s="20" t="s">
        <v>66</v>
      </c>
    </row>
    <row r="211" spans="1:17" s="17" customFormat="1" ht="34.5" customHeight="1" x14ac:dyDescent="0.25">
      <c r="A211" s="2">
        <f t="shared" ref="A211:C211" si="16">A210</f>
        <v>2024</v>
      </c>
      <c r="B211" s="3">
        <f t="shared" si="16"/>
        <v>45566</v>
      </c>
      <c r="C211" s="3">
        <f t="shared" si="16"/>
        <v>45657</v>
      </c>
      <c r="D211" s="16" t="s">
        <v>57</v>
      </c>
      <c r="E211" s="14">
        <v>403</v>
      </c>
      <c r="F211" s="15" t="s">
        <v>749</v>
      </c>
      <c r="G211" s="15" t="s">
        <v>749</v>
      </c>
      <c r="H211" s="14" t="s">
        <v>85</v>
      </c>
      <c r="I211" s="16" t="s">
        <v>838</v>
      </c>
      <c r="J211" s="16" t="s">
        <v>832</v>
      </c>
      <c r="K211" s="16" t="s">
        <v>94</v>
      </c>
      <c r="L211" s="16" t="s">
        <v>60</v>
      </c>
      <c r="M211" s="16" t="s">
        <v>62</v>
      </c>
      <c r="N211" s="19" t="s">
        <v>839</v>
      </c>
      <c r="O211" s="4" t="s">
        <v>65</v>
      </c>
      <c r="P211" s="5">
        <v>45657</v>
      </c>
      <c r="Q211" s="20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conditionalFormatting sqref="E60:G62 E63:K81 E83:K137">
    <cfRule type="cellIs" dxfId="30" priority="125" operator="lessThan">
      <formula>0</formula>
    </cfRule>
  </conditionalFormatting>
  <conditionalFormatting sqref="E209:G210">
    <cfRule type="cellIs" dxfId="29" priority="2" operator="lessThan">
      <formula>0</formula>
    </cfRule>
  </conditionalFormatting>
  <conditionalFormatting sqref="E9:H26">
    <cfRule type="cellIs" dxfId="28" priority="145" operator="lessThan">
      <formula>0</formula>
    </cfRule>
  </conditionalFormatting>
  <conditionalFormatting sqref="E30:H30">
    <cfRule type="cellIs" dxfId="27" priority="144" operator="lessThan">
      <formula>0</formula>
    </cfRule>
  </conditionalFormatting>
  <conditionalFormatting sqref="E32:H55">
    <cfRule type="cellIs" dxfId="26" priority="134" operator="lessThan">
      <formula>0</formula>
    </cfRule>
  </conditionalFormatting>
  <conditionalFormatting sqref="E57:H58">
    <cfRule type="cellIs" dxfId="25" priority="128" operator="lessThan">
      <formula>0</formula>
    </cfRule>
  </conditionalFormatting>
  <conditionalFormatting sqref="E141:H147">
    <cfRule type="cellIs" dxfId="24" priority="66" operator="lessThan">
      <formula>0</formula>
    </cfRule>
  </conditionalFormatting>
  <conditionalFormatting sqref="E174:H175">
    <cfRule type="cellIs" dxfId="23" priority="38" operator="lessThan">
      <formula>0</formula>
    </cfRule>
  </conditionalFormatting>
  <conditionalFormatting sqref="E198:H200">
    <cfRule type="cellIs" dxfId="22" priority="4" operator="lessThan">
      <formula>0</formula>
    </cfRule>
  </conditionalFormatting>
  <conditionalFormatting sqref="E211:H211">
    <cfRule type="cellIs" dxfId="21" priority="1" operator="lessThan">
      <formula>0</formula>
    </cfRule>
  </conditionalFormatting>
  <conditionalFormatting sqref="E27:K27">
    <cfRule type="cellIs" dxfId="20" priority="146" operator="lessThan">
      <formula>0</formula>
    </cfRule>
  </conditionalFormatting>
  <conditionalFormatting sqref="E155:K164">
    <cfRule type="cellIs" dxfId="19" priority="45" operator="lessThan">
      <formula>0</formula>
    </cfRule>
  </conditionalFormatting>
  <conditionalFormatting sqref="E171:K172">
    <cfRule type="cellIs" dxfId="18" priority="41" operator="lessThan">
      <formula>0</formula>
    </cfRule>
  </conditionalFormatting>
  <conditionalFormatting sqref="E177:K178">
    <cfRule type="cellIs" dxfId="17" priority="34" operator="lessThan">
      <formula>0</formula>
    </cfRule>
  </conditionalFormatting>
  <conditionalFormatting sqref="E182:K191">
    <cfRule type="cellIs" dxfId="16" priority="14" operator="lessThan">
      <formula>0</formula>
    </cfRule>
  </conditionalFormatting>
  <conditionalFormatting sqref="E195:K195">
    <cfRule type="cellIs" dxfId="15" priority="11" operator="lessThan">
      <formula>0</formula>
    </cfRule>
  </conditionalFormatting>
  <conditionalFormatting sqref="E197:K197">
    <cfRule type="cellIs" dxfId="14" priority="9" operator="lessThan">
      <formula>0</formula>
    </cfRule>
  </conditionalFormatting>
  <conditionalFormatting sqref="H28:H29 H31">
    <cfRule type="cellIs" dxfId="13" priority="177" operator="lessThan">
      <formula>0</formula>
    </cfRule>
  </conditionalFormatting>
  <conditionalFormatting sqref="H56">
    <cfRule type="cellIs" dxfId="12" priority="133" operator="lessThan">
      <formula>0</formula>
    </cfRule>
  </conditionalFormatting>
  <conditionalFormatting sqref="H82:K82">
    <cfRule type="cellIs" dxfId="11" priority="108" operator="lessThan">
      <formula>0</formula>
    </cfRule>
  </conditionalFormatting>
  <conditionalFormatting sqref="I143:J143">
    <cfRule type="cellIs" dxfId="10" priority="73" operator="lessThan">
      <formula>0</formula>
    </cfRule>
  </conditionalFormatting>
  <conditionalFormatting sqref="I9:K11">
    <cfRule type="cellIs" dxfId="9" priority="170" operator="lessThan">
      <formula>0</formula>
    </cfRule>
  </conditionalFormatting>
  <conditionalFormatting sqref="I13:K14">
    <cfRule type="cellIs" dxfId="8" priority="166" operator="lessThan">
      <formula>0</formula>
    </cfRule>
  </conditionalFormatting>
  <conditionalFormatting sqref="I16:K17">
    <cfRule type="cellIs" dxfId="7" priority="162" operator="lessThan">
      <formula>0</formula>
    </cfRule>
  </conditionalFormatting>
  <conditionalFormatting sqref="I19:K25">
    <cfRule type="cellIs" dxfId="6" priority="148" operator="lessThan">
      <formula>0</formula>
    </cfRule>
  </conditionalFormatting>
  <conditionalFormatting sqref="I32:K32">
    <cfRule type="cellIs" dxfId="5" priority="142" operator="lessThan">
      <formula>0</formula>
    </cfRule>
  </conditionalFormatting>
  <conditionalFormatting sqref="I57:K57">
    <cfRule type="cellIs" dxfId="4" priority="131" operator="lessThan">
      <formula>0</formula>
    </cfRule>
  </conditionalFormatting>
  <conditionalFormatting sqref="I141:K142">
    <cfRule type="cellIs" dxfId="3" priority="75" operator="lessThan">
      <formula>0</formula>
    </cfRule>
  </conditionalFormatting>
  <conditionalFormatting sqref="I144:K147">
    <cfRule type="cellIs" dxfId="2" priority="65" operator="lessThan">
      <formula>0</formula>
    </cfRule>
  </conditionalFormatting>
  <conditionalFormatting sqref="I174:K174">
    <cfRule type="cellIs" dxfId="1" priority="39" operator="lessThan">
      <formula>0</formula>
    </cfRule>
  </conditionalFormatting>
  <conditionalFormatting sqref="I198:K199">
    <cfRule type="cellIs" dxfId="0" priority="5" operator="lessThan">
      <formula>0</formula>
    </cfRule>
  </conditionalFormatting>
  <dataValidations count="3">
    <dataValidation type="list" allowBlank="1" showErrorMessage="1" sqref="L12:L55 L57" xr:uid="{366D0799-1694-4EE0-B940-1FBF648272F6}">
      <formula1>Hidden_211</formula1>
    </dataValidation>
    <dataValidation type="list" allowBlank="1" showErrorMessage="1" sqref="M8:M55" xr:uid="{00000000-0002-0000-0000-000002000000}">
      <formula1>Hidden_312</formula1>
    </dataValidation>
    <dataValidation type="list" allowBlank="1" showErrorMessage="1" sqref="D8:D58 D61 D140:D147 D150 D63:D137 D155:D164 D171:D172 D174:D178 D182:D193 D195:D200 D203 D208 D210:D211" xr:uid="{2030591F-0458-43EA-8E85-F66B543D5C4B}">
      <formula1>Hidden_13</formula1>
    </dataValidation>
  </dataValidations>
  <hyperlinks>
    <hyperlink ref="N25" r:id="rId1" xr:uid="{E7F3D380-3269-45F0-B1A5-41BBE3C4AFCC}"/>
    <hyperlink ref="N28" r:id="rId2" xr:uid="{3493BD43-370A-4E92-83DE-1372C015C454}"/>
    <hyperlink ref="N46" r:id="rId3" xr:uid="{C3B1A1EB-E8A1-48DD-830A-A21DEF45E246}"/>
    <hyperlink ref="N9" r:id="rId4" xr:uid="{1182F070-010F-4E6E-BDD2-10EC7658D345}"/>
    <hyperlink ref="N11" r:id="rId5" xr:uid="{1EA5E7BD-300A-4655-8F4B-1C24B4C8CB44}"/>
    <hyperlink ref="N31" r:id="rId6" xr:uid="{C367210E-49B2-41CB-9D9F-B282A132DB0C}"/>
    <hyperlink ref="N32" r:id="rId7" xr:uid="{218B1A4A-214F-4034-829F-A8CBD1365A3A}"/>
    <hyperlink ref="N20" r:id="rId8" xr:uid="{82CFF1C8-3CAC-40B3-A3CD-F773B891C82E}"/>
    <hyperlink ref="N10" r:id="rId9" xr:uid="{1D2C13B0-14EE-4083-94B5-650D535E2EB7}"/>
    <hyperlink ref="N39" r:id="rId10" xr:uid="{6E2D47C4-A0A0-4E9F-8968-E08A7B0FF67E}"/>
    <hyperlink ref="N16" r:id="rId11" xr:uid="{D1F9AA14-AFBF-4437-A5A3-BC717BB27543}"/>
    <hyperlink ref="N21" r:id="rId12" xr:uid="{91CA90F6-98C1-4E4C-A081-E400EFB6502A}"/>
    <hyperlink ref="N23" r:id="rId13" xr:uid="{BD637D70-0F6D-46C0-9349-0DEDFF5B43D8}"/>
    <hyperlink ref="N33" r:id="rId14" xr:uid="{13C58509-74A7-4947-B3A5-E00451E2F02A}"/>
    <hyperlink ref="N19" r:id="rId15" xr:uid="{DA28755E-BD4E-4860-BEEA-1FF91DEA6A99}"/>
    <hyperlink ref="N44" r:id="rId16" xr:uid="{EECD7E8B-73D2-43B3-863C-994A5E95311C}"/>
    <hyperlink ref="N34" r:id="rId17" xr:uid="{58A441E7-2AB7-4D22-B7C9-B9F8040EA0C9}"/>
    <hyperlink ref="N18" r:id="rId18" xr:uid="{6D94581B-FEAA-4CD7-8EF7-C62F2C9424BA}"/>
    <hyperlink ref="N13" r:id="rId19" xr:uid="{687C0493-95C8-453B-89E0-1D5D1C50F093}"/>
    <hyperlink ref="N27" r:id="rId20" xr:uid="{D233D0B6-D452-40E6-81B5-AD1E78380091}"/>
    <hyperlink ref="N29" r:id="rId21" xr:uid="{8C018D79-2384-495E-ACE0-D172799A85F8}"/>
    <hyperlink ref="N45" r:id="rId22" xr:uid="{7D6DD808-E9DF-492F-AA9E-9B0B2A15B671}"/>
    <hyperlink ref="N36" r:id="rId23" xr:uid="{6DED8B37-4841-46BC-97EA-987FD128E3A8}"/>
    <hyperlink ref="N41" r:id="rId24" xr:uid="{468EBBBF-001C-463E-B9F9-5D28D3981592}"/>
    <hyperlink ref="N50" r:id="rId25" xr:uid="{5827520F-D258-4C24-9228-B53D50D6D727}"/>
    <hyperlink ref="N81" r:id="rId26" xr:uid="{00D8613D-6DF3-4D21-9193-D774EB2A4695}"/>
    <hyperlink ref="N76" r:id="rId27" xr:uid="{79776E6B-698A-4BAA-B6A7-90580AC219B2}"/>
    <hyperlink ref="N72" r:id="rId28" xr:uid="{9173CE88-5A5E-41BD-BB1C-1532DAA5A8D7}"/>
    <hyperlink ref="N73" r:id="rId29" xr:uid="{FE3C0ACC-C2FD-45F3-99E8-80EE937505F1}"/>
    <hyperlink ref="N58" r:id="rId30" xr:uid="{25C68781-5180-4717-8D8F-3E5DA26446B4}"/>
    <hyperlink ref="N84" r:id="rId31" xr:uid="{B959E8B1-E502-4EFF-8A6F-3C16921E2B97}"/>
    <hyperlink ref="N61" r:id="rId32" xr:uid="{D3333A95-97F6-4E17-B3D0-C0A486A752CF}"/>
    <hyperlink ref="N60" r:id="rId33" xr:uid="{EA6A6A42-C18A-4138-A1A2-EE46F9549C58}"/>
    <hyperlink ref="N89" r:id="rId34" xr:uid="{3BBF3D7B-5A62-4B03-A0BF-523F3B87335E}"/>
    <hyperlink ref="N90" r:id="rId35" xr:uid="{5B86AF28-3613-497C-89A5-A8330C9F19E9}"/>
    <hyperlink ref="N75" r:id="rId36" xr:uid="{D8B6E8EB-6873-4F3D-A0C0-076810CD859D}"/>
    <hyperlink ref="N79" r:id="rId37" xr:uid="{E01F2FA3-4772-4C8D-A18B-43F73D9859CC}"/>
    <hyperlink ref="N70" r:id="rId38" xr:uid="{CD46796D-21D6-4AA4-83B0-6795C8C95146}"/>
    <hyperlink ref="N85" r:id="rId39" xr:uid="{E08B2230-5D06-4271-9EF1-7C388070D14A}"/>
    <hyperlink ref="N82" r:id="rId40" xr:uid="{6E1FFFFA-32B2-4EAF-8026-AEA2F291D3FA}"/>
    <hyperlink ref="N51" r:id="rId41" xr:uid="{703D6F5F-702A-47F3-999D-2843C8735EBF}"/>
    <hyperlink ref="N86" r:id="rId42" xr:uid="{EBFE84B1-CF2F-41C2-B6AE-2D04845CD488}"/>
    <hyperlink ref="N53" r:id="rId43" xr:uid="{BF737496-7E49-4981-935A-236351F941D1}"/>
    <hyperlink ref="N71" r:id="rId44" xr:uid="{D38B35CE-5139-43B3-B8C6-FDF32080F277}"/>
    <hyperlink ref="N88" r:id="rId45" xr:uid="{B7717ED0-2C75-4DD5-878A-F45D889BFF82}"/>
    <hyperlink ref="N68" r:id="rId46" xr:uid="{25914095-7E94-48A3-987B-93A04F0789EC}"/>
    <hyperlink ref="N83" r:id="rId47" xr:uid="{EFF19F70-0E75-4875-9155-118E21D2F0AC}"/>
    <hyperlink ref="N87" r:id="rId48" xr:uid="{B967ADDC-6D78-4B96-AC22-BE6399F00183}"/>
    <hyperlink ref="N54" r:id="rId49" xr:uid="{F49FB2CC-A22C-43BD-AF52-00E7E8A79E94}"/>
    <hyperlink ref="N80" r:id="rId50" xr:uid="{70738219-F70F-4ACB-B82B-B7AD23500859}"/>
    <hyperlink ref="N77" r:id="rId51" xr:uid="{F327D918-2F74-4D71-B4B4-B4BE4F941213}"/>
    <hyperlink ref="N52" r:id="rId52" xr:uid="{755B6CE5-FFDD-4224-A1C5-DB04FD4B1BD6}"/>
    <hyperlink ref="N67" r:id="rId53" xr:uid="{85E4D13C-53C9-46F1-B72C-4724AF4D9561}"/>
    <hyperlink ref="N65" r:id="rId54" xr:uid="{1095D2DE-5D35-4A84-B948-AB3817D925CF}"/>
    <hyperlink ref="N69" r:id="rId55" xr:uid="{FD585480-5CA0-4A7E-84CB-BC23B3A03209}"/>
    <hyperlink ref="N35" r:id="rId56" xr:uid="{C2BEFD31-6560-4C0C-A909-412468B91C87}"/>
    <hyperlink ref="N47" r:id="rId57" xr:uid="{0CE87EAB-C20B-4960-8683-E1AC5125F506}"/>
    <hyperlink ref="N8" r:id="rId58" xr:uid="{611DA8BF-417E-4BE9-BDBD-CBC871DA4F82}"/>
    <hyperlink ref="N42" r:id="rId59" xr:uid="{B2278317-8950-453D-BD34-DC289EA5F4B9}"/>
    <hyperlink ref="N12" r:id="rId60" xr:uid="{9C1C9B02-0E75-408D-88AC-B3543869D8DC}"/>
    <hyperlink ref="N15" r:id="rId61" xr:uid="{EFB45F34-6832-46F2-A4A3-D19C9C8BCC1A}"/>
    <hyperlink ref="N43" r:id="rId62" xr:uid="{C8B103BB-0109-45BC-9D3E-21FC322CA23C}"/>
    <hyperlink ref="N37" r:id="rId63" xr:uid="{3EDD94C2-1E84-4611-BAC0-CEFBEE8710CF}"/>
    <hyperlink ref="N48" r:id="rId64" xr:uid="{DDCDC182-AA10-4B81-92E5-7E3F069297D6}"/>
    <hyperlink ref="N26" r:id="rId65" xr:uid="{13B48662-259A-4D72-8F0D-D259AEE26212}"/>
    <hyperlink ref="N74" r:id="rId66" xr:uid="{449EE7D7-7210-4387-9B15-FDF86F5F0B66}"/>
    <hyperlink ref="N64" r:id="rId67" xr:uid="{94288F6A-8AB4-4F93-A67C-350423D84B40}"/>
    <hyperlink ref="N78" r:id="rId68" xr:uid="{0DBED77F-274B-4536-9ECC-A6BEBA0DC4C5}"/>
    <hyperlink ref="N66" r:id="rId69" xr:uid="{C9185136-D3C7-4BA4-9F28-A888C58C3461}"/>
    <hyperlink ref="N56" r:id="rId70" xr:uid="{33497C22-269D-49EC-A58A-5433312D7695}"/>
    <hyperlink ref="N63" r:id="rId71" xr:uid="{008C263F-7359-4934-A192-C3AA56B62B9C}"/>
    <hyperlink ref="N59" r:id="rId72" xr:uid="{58641BE4-4D81-4D14-AB7F-5155F590BEEB}"/>
    <hyperlink ref="N55" r:id="rId73" xr:uid="{5C94353B-2CBA-4269-B901-1906193C1858}"/>
    <hyperlink ref="N62" r:id="rId74" xr:uid="{971B3BA9-F63A-4681-9563-7C2CBDCCEDCE}"/>
    <hyperlink ref="N57" r:id="rId75" xr:uid="{A1353541-C2CC-45AF-ADAF-77F6A257731B}"/>
    <hyperlink ref="N40" r:id="rId76" xr:uid="{937DAA8E-87C1-47CE-B46A-EB393C80E620}"/>
    <hyperlink ref="N24" r:id="rId77" xr:uid="{D5485268-DDAB-456C-BD53-B9E2916762AE}"/>
    <hyperlink ref="N22" r:id="rId78" xr:uid="{73773840-F362-40FB-8C01-E5EB859ED84B}"/>
    <hyperlink ref="N30" r:id="rId79" xr:uid="{381B1DA8-DF20-4DDD-AFDC-07976781AE12}"/>
    <hyperlink ref="N49" r:id="rId80" xr:uid="{F91AA306-5538-45E3-81BA-4658FDA25ABD}"/>
    <hyperlink ref="N17" r:id="rId81" xr:uid="{92778B46-0762-4212-9C7A-5C61DF0298BE}"/>
    <hyperlink ref="N14" r:id="rId82" xr:uid="{477EAE3B-D2B3-4740-9CF2-037E28875F8C}"/>
    <hyperlink ref="N38" r:id="rId83" xr:uid="{1F1FFAAF-86EF-488B-970B-4FCAA0A42959}"/>
    <hyperlink ref="N91" r:id="rId84" xr:uid="{DA099EAC-B7A8-4E99-9AF3-086BC1F78FF5}"/>
    <hyperlink ref="N92" r:id="rId85" xr:uid="{3EC210A9-0DB7-4125-8B1D-F7BDA54CDF58}"/>
    <hyperlink ref="N93" r:id="rId86" xr:uid="{614EF4B2-5F55-41AC-9BC5-7FB0FDF150C8}"/>
    <hyperlink ref="N94" r:id="rId87" xr:uid="{C75803AF-0A91-4E7D-A816-9B4BEBE8BAB1}"/>
    <hyperlink ref="N95" r:id="rId88" xr:uid="{C508CE52-6D3D-4E13-806A-C0ACAF9EEADF}"/>
    <hyperlink ref="N96" r:id="rId89" xr:uid="{3E618BB2-F667-42A3-AE33-C03D52535893}"/>
    <hyperlink ref="N97" r:id="rId90" xr:uid="{1E647F1F-5EF1-481B-B8A1-122DCFE628D1}"/>
    <hyperlink ref="N98" r:id="rId91" xr:uid="{D5B10512-62BB-4FDD-BF11-B85A14CC5349}"/>
    <hyperlink ref="N99" r:id="rId92" xr:uid="{8D9366D2-81B6-42D7-8507-9D9DAA9F53A5}"/>
    <hyperlink ref="N100" r:id="rId93" xr:uid="{C4927C87-BF8B-40D6-B114-A8F829026683}"/>
    <hyperlink ref="N101" r:id="rId94" xr:uid="{FFF7A6D5-E4E8-40C0-BD0A-B3059B89FA72}"/>
    <hyperlink ref="N102" r:id="rId95" xr:uid="{31C05CFB-2A1E-4BCD-84D2-E54540AED203}"/>
    <hyperlink ref="N103" r:id="rId96" xr:uid="{DE8E40D7-03A6-4957-BA73-BB9C36E377E3}"/>
    <hyperlink ref="N104" r:id="rId97" xr:uid="{08741E27-5577-4913-A6C1-A2CBA6A66714}"/>
    <hyperlink ref="N105" r:id="rId98" xr:uid="{B7105BF3-0593-45BC-A9C0-D36A6EF3C169}"/>
    <hyperlink ref="N106" r:id="rId99" xr:uid="{E6B0F9CE-A250-47D2-A07B-9BE700FC2607}"/>
    <hyperlink ref="N107" r:id="rId100" xr:uid="{4181A2B8-0D42-4098-9BE1-28AAA40B750E}"/>
    <hyperlink ref="N108" r:id="rId101" xr:uid="{75B9C324-6483-4240-8D67-994D4CE621A1}"/>
    <hyperlink ref="N109" r:id="rId102" xr:uid="{DE3A02B9-90AB-43B7-AB67-C54058E50CAC}"/>
    <hyperlink ref="N110" r:id="rId103" xr:uid="{9F687DE7-2A21-486F-9118-7F4E8C433E4B}"/>
    <hyperlink ref="N111" r:id="rId104" xr:uid="{0EC8F80E-F708-4401-9E7A-72A5726A1237}"/>
    <hyperlink ref="N112" r:id="rId105" xr:uid="{4282A7B1-2DFE-4A96-B36A-02A3A28E3325}"/>
    <hyperlink ref="N114" r:id="rId106" xr:uid="{67BE8DDA-1B47-4EA4-9F34-17CC4A0DFC56}"/>
    <hyperlink ref="N115" r:id="rId107" xr:uid="{26977D36-A745-471B-8C01-EC1EFCC711B3}"/>
    <hyperlink ref="N116" r:id="rId108" xr:uid="{8EE0C790-C1D1-4137-8825-2E6E9890355E}"/>
    <hyperlink ref="N117" r:id="rId109" xr:uid="{34A5CA44-13B0-497B-9B6E-BF0412F2F20F}"/>
    <hyperlink ref="N118" r:id="rId110" xr:uid="{AC8A2550-A5D0-49A3-868E-DE7BAA1A0D70}"/>
    <hyperlink ref="N119" r:id="rId111" xr:uid="{EFA1A29A-E318-44DF-AC03-7B42792BEA8C}"/>
    <hyperlink ref="N120" r:id="rId112" xr:uid="{CF7CB14F-051A-4A94-AA11-704B976A8C75}"/>
    <hyperlink ref="N121" r:id="rId113" xr:uid="{6A7A1067-3EFB-4DDE-85AD-A7EDAD5570D3}"/>
    <hyperlink ref="N122" r:id="rId114" xr:uid="{9CF46CEC-5625-4377-ADAC-BEF87AFF5E34}"/>
    <hyperlink ref="N123" r:id="rId115" xr:uid="{2CC8E0A1-620D-4996-89D4-6701A09D15DB}"/>
    <hyperlink ref="N124" r:id="rId116" xr:uid="{4DBD277B-63B0-4C22-AA0A-C78BC1BFC459}"/>
    <hyperlink ref="N125" r:id="rId117" xr:uid="{4332E6C4-01D9-4921-840D-DDA34B79F4A2}"/>
    <hyperlink ref="N126" r:id="rId118" xr:uid="{1CC98FC3-05F3-4857-B1F5-1DE1F11B7544}"/>
    <hyperlink ref="N127" r:id="rId119" xr:uid="{C5990100-E00F-489B-8EBA-9F92E3EFB7EE}"/>
    <hyperlink ref="N128" r:id="rId120" xr:uid="{BB548805-5EDE-483A-A3CF-4DE036BE159B}"/>
    <hyperlink ref="N129" r:id="rId121" xr:uid="{621C1799-75F1-4195-B7B1-BA091301C0B7}"/>
    <hyperlink ref="N130" r:id="rId122" xr:uid="{8FFA0093-E2BC-485C-A944-D93FB6A587BA}"/>
    <hyperlink ref="N131" r:id="rId123" xr:uid="{C8C59910-A4E3-4662-940A-F86715A6709D}"/>
    <hyperlink ref="N132" r:id="rId124" xr:uid="{2D6DC42F-6299-48CB-8861-B1F1CFFB7BCD}"/>
    <hyperlink ref="N133" r:id="rId125" xr:uid="{A2D81788-D810-4BB7-9F44-A7B227D2FF2A}"/>
    <hyperlink ref="N134" r:id="rId126" xr:uid="{F4BEE99E-8B87-493F-985B-6A373FA3E176}"/>
    <hyperlink ref="N135" r:id="rId127" xr:uid="{1E0CF91C-7A23-45DA-95E9-80F4ECE125D3}"/>
    <hyperlink ref="N136" r:id="rId128" xr:uid="{66689EE5-2B81-4006-B819-01D770A66892}"/>
    <hyperlink ref="N137" r:id="rId129" xr:uid="{1C6905DD-50FB-4780-A0AD-A262902BE175}"/>
    <hyperlink ref="N138" r:id="rId130" xr:uid="{745688D9-FB8F-494A-B126-EFA3209EC1C2}"/>
    <hyperlink ref="N139" r:id="rId131" xr:uid="{7FEEA074-F483-4FF2-ADBE-CD3C491068DD}"/>
    <hyperlink ref="N141" r:id="rId132" xr:uid="{8400CD5E-F532-4C9F-8B03-050531202698}"/>
    <hyperlink ref="N142" r:id="rId133" xr:uid="{020B4687-B1D1-482F-9AAD-6F028ECBE4B8}"/>
    <hyperlink ref="N143" r:id="rId134" xr:uid="{4E4BB0F5-94F9-4792-A457-760F111988A3}"/>
    <hyperlink ref="N144" r:id="rId135" xr:uid="{945326F6-AC1B-4645-8B1E-A8BFB65E0A14}"/>
    <hyperlink ref="N145" r:id="rId136" xr:uid="{3A230E0E-E820-4AE5-A1F1-56F1DE789396}"/>
    <hyperlink ref="N146" r:id="rId137" xr:uid="{7ED13056-61FD-41EC-96F7-5B90CAB48EDE}"/>
    <hyperlink ref="N147" r:id="rId138" xr:uid="{887D98B6-6328-4466-BD57-F1AB87FA2AA6}"/>
    <hyperlink ref="N148" r:id="rId139" xr:uid="{BBCF0CC4-0054-44C8-843C-11EA15F05080}"/>
    <hyperlink ref="N149" r:id="rId140" xr:uid="{88E69C29-BEA8-4C3D-88B3-E3E4A270CC06}"/>
    <hyperlink ref="N150" r:id="rId141" xr:uid="{0B593C17-2BE6-46FF-969F-B9EE7E880547}"/>
    <hyperlink ref="N151" r:id="rId142" xr:uid="{8697CF43-5EEF-4C48-B8E1-80E0DF0F5512}"/>
    <hyperlink ref="N152" r:id="rId143" xr:uid="{377844F3-3403-4FEF-BAAB-BA0C87E281E7}"/>
    <hyperlink ref="N154" r:id="rId144" xr:uid="{EB97E939-8E7D-4E77-A719-9E58B0ADFD6F}"/>
    <hyperlink ref="N153" r:id="rId145" xr:uid="{52192D6B-0788-44BE-98E1-59CDA80EE541}"/>
    <hyperlink ref="N155" r:id="rId146" xr:uid="{0B609C34-48A9-4E06-A147-096050F2BFE6}"/>
    <hyperlink ref="N156" r:id="rId147" xr:uid="{424FE678-9D79-4575-813A-8F6E120E333F}"/>
    <hyperlink ref="N157" r:id="rId148" xr:uid="{4F617367-C9A1-423B-93F7-544D7208A065}"/>
    <hyperlink ref="N158" r:id="rId149" xr:uid="{ECBC7331-46FB-43B8-9F6B-F8268F20C21C}"/>
    <hyperlink ref="N140" r:id="rId150" xr:uid="{D9194231-BE1D-4823-BB6B-7B8B666BD778}"/>
    <hyperlink ref="N159" r:id="rId151" xr:uid="{041071AD-EC22-43E8-8BFF-A31C6C3DE863}"/>
    <hyperlink ref="N160" r:id="rId152" xr:uid="{993DE4DF-3396-4EA1-ADEB-7FDDDFA1DB14}"/>
    <hyperlink ref="N161" r:id="rId153" xr:uid="{8A6E6A5C-17DA-4EAE-8D48-8E791AE05739}"/>
    <hyperlink ref="N162" r:id="rId154" xr:uid="{AEEEC173-9E1A-476E-94C3-B07A55D0BAD2}"/>
    <hyperlink ref="N163" r:id="rId155" xr:uid="{D61E91FD-8A14-4E1B-BCD6-BA160646FB78}"/>
    <hyperlink ref="N164" r:id="rId156" xr:uid="{F004F071-473D-4C4C-B863-784CDEEDE419}"/>
    <hyperlink ref="N165" r:id="rId157" xr:uid="{0DBD8FFB-B974-4936-B3F9-149F2C29CCCF}"/>
    <hyperlink ref="N166" r:id="rId158" xr:uid="{7061C7BA-C055-49FF-8F9B-3B919E39EBD4}"/>
    <hyperlink ref="N167" r:id="rId159" xr:uid="{A1A89E4A-3FAC-4BB1-9BD3-C52437FCEB45}"/>
    <hyperlink ref="N168" r:id="rId160" xr:uid="{FE5B6212-8FB0-4105-8818-C849A9BDBB9B}"/>
    <hyperlink ref="N169" r:id="rId161" xr:uid="{9EB28493-851A-4E38-8C20-F8761DCDF525}"/>
    <hyperlink ref="N170" r:id="rId162" xr:uid="{7752B2E2-FFCA-4839-8DA5-37D545AE565B}"/>
    <hyperlink ref="N171" r:id="rId163" xr:uid="{0E8F743E-7AC7-4B20-87AA-C1A9FE87CEB9}"/>
    <hyperlink ref="N172" r:id="rId164" xr:uid="{892C2B3B-A2F7-4308-94A2-A3FA40720F7D}"/>
    <hyperlink ref="N173" r:id="rId165" xr:uid="{459D1F99-8CAA-450E-A25A-E5F23F8865EC}"/>
    <hyperlink ref="N174" r:id="rId166" xr:uid="{35DA57FB-46BF-4F33-8381-0B7B4AC40266}"/>
    <hyperlink ref="N175" r:id="rId167" xr:uid="{EF759BA4-2E05-4D7B-B8D2-066AB24C9D98}"/>
    <hyperlink ref="N176" r:id="rId168" xr:uid="{C347110F-0ADC-4836-BA7E-0EA048B96DC8}"/>
    <hyperlink ref="N177" r:id="rId169" xr:uid="{D5F673B1-14D8-4636-BB49-0DD55DB8738F}"/>
    <hyperlink ref="N178" r:id="rId170" xr:uid="{D5E56501-1EA3-41FD-B483-90D46FBC53FC}"/>
    <hyperlink ref="N179" r:id="rId171" xr:uid="{194449A4-6929-4045-87D7-2AB4D97B1817}"/>
    <hyperlink ref="N180" r:id="rId172" xr:uid="{A1A05FBD-27F3-461B-9FD0-247BF722EC29}"/>
    <hyperlink ref="N181" r:id="rId173" xr:uid="{B651E297-266E-4C04-8637-4FAD4A566BBC}"/>
    <hyperlink ref="N182" r:id="rId174" xr:uid="{1914E104-6525-4FFF-82AD-2685D4230921}"/>
    <hyperlink ref="N183" r:id="rId175" xr:uid="{BED8185C-C90C-4C76-9AF8-7751C01B151C}"/>
    <hyperlink ref="N184" r:id="rId176" xr:uid="{DC44E4C0-F925-4D9A-ADE2-968A7EB9D50D}"/>
    <hyperlink ref="N185" r:id="rId177" xr:uid="{3A0210AA-2B6B-4E51-885B-2F0DFFFFAE93}"/>
    <hyperlink ref="N186" r:id="rId178" xr:uid="{C4D17A1E-E919-4326-B87F-CCE556C3D2C1}"/>
    <hyperlink ref="N187" r:id="rId179" xr:uid="{F3647124-AB67-4DB6-AD03-4DBF0F253506}"/>
    <hyperlink ref="N188" r:id="rId180" xr:uid="{22494C63-85F6-433C-852F-4E6858138966}"/>
    <hyperlink ref="N189" r:id="rId181" xr:uid="{F081D697-54A3-4E11-B765-AFEFA77286A2}"/>
    <hyperlink ref="N190" r:id="rId182" xr:uid="{D9232A8F-86CA-404D-8DB6-DDDEF80636A6}"/>
    <hyperlink ref="N191" r:id="rId183" xr:uid="{2DB55490-AAC2-4C6E-A47C-FD8863A4AF64}"/>
    <hyperlink ref="N192" r:id="rId184" xr:uid="{C7910EFB-89A3-46E0-8796-81D7AA3EA132}"/>
    <hyperlink ref="N193" r:id="rId185" xr:uid="{A0054DD4-321B-456F-9680-D7CF4E8B92F8}"/>
    <hyperlink ref="N194" r:id="rId186" xr:uid="{00964DCC-2555-40E1-B393-50F295B9A9CC}"/>
    <hyperlink ref="N195" r:id="rId187" xr:uid="{AA938CDE-60ED-462D-B3E4-F7AA25402B27}"/>
    <hyperlink ref="N113" r:id="rId188" xr:uid="{9355C10C-9F51-4B68-96D2-7F375203BEDC}"/>
    <hyperlink ref="N196" r:id="rId189" xr:uid="{681A6FED-3638-492D-9F60-5E0992D76318}"/>
    <hyperlink ref="N197" r:id="rId190" xr:uid="{0C32978F-BC02-4264-80E5-6E4DB2826A36}"/>
    <hyperlink ref="N198" r:id="rId191" xr:uid="{9206AA5E-C3B9-4B8D-9C8C-61D5B5F07513}"/>
    <hyperlink ref="N199" r:id="rId192" xr:uid="{64D8A301-A6F7-4212-B642-7433DE2447DA}"/>
    <hyperlink ref="N200" r:id="rId193" xr:uid="{DEC24B82-D4C3-4CB0-B1DF-C1916D7E1E87}"/>
    <hyperlink ref="N201" r:id="rId194" xr:uid="{BA955BAB-35B1-4C41-8943-FFEE73D1ED92}"/>
    <hyperlink ref="N202" r:id="rId195" xr:uid="{642E7685-0E74-4CED-85DB-A41D8FE66B20}"/>
    <hyperlink ref="N203" r:id="rId196" xr:uid="{720B94C5-36BE-4A15-A81D-BCD55B269992}"/>
    <hyperlink ref="N204" r:id="rId197" xr:uid="{BC601230-E009-4380-B1D3-229694A90985}"/>
    <hyperlink ref="N205" r:id="rId198" xr:uid="{9944A2EF-5F4D-45A5-A666-80B9B33C386B}"/>
    <hyperlink ref="N206" r:id="rId199" xr:uid="{E557A562-A7D4-4AC5-B684-57D023FADCD4}"/>
    <hyperlink ref="N207" r:id="rId200" xr:uid="{219C554C-4B7F-4BB5-95BA-0F4D04C7F1EB}"/>
    <hyperlink ref="N208" r:id="rId201" xr:uid="{0DC766F1-17A2-4758-A3C2-000BE6C7858B}"/>
    <hyperlink ref="N209" r:id="rId202" xr:uid="{30C485A3-E0FA-4A38-897F-BE5B9596B27C}"/>
    <hyperlink ref="N210" r:id="rId203" xr:uid="{E61C70C1-C48B-4092-9675-3106F4F9B0D5}"/>
    <hyperlink ref="N211" r:id="rId204" xr:uid="{80B01E86-E634-4787-8138-0CFA8FDF9EF9}"/>
  </hyperlinks>
  <pageMargins left="0.7" right="0.7" top="0.75" bottom="0.75" header="0.3" footer="0.3"/>
  <pageSetup orientation="portrait" r:id="rId20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2024-03-25T15:41:37Z</dcterms:created>
  <dcterms:modified xsi:type="dcterms:W3CDTF">2025-01-17T21:21:47Z</dcterms:modified>
</cp:coreProperties>
</file>