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1_Bordo Rodhe Olmo\"/>
    </mc:Choice>
  </mc:AlternateContent>
  <bookViews>
    <workbookView xWindow="0" yWindow="0" windowWidth="38400" windowHeight="16260" firstSheet="1" activeTab="1"/>
  </bookViews>
  <sheets>
    <sheet name="FACTIBILIDAD" sheetId="36" state="hidden" r:id="rId1"/>
    <sheet name="REHAB BOR LAT CAN RODHE EO (2)" sheetId="37" r:id="rId2"/>
  </sheets>
  <definedNames>
    <definedName name="_xlnm.Print_Area" localSheetId="0">FACTIBILIDAD!$B$1:$G$96</definedName>
    <definedName name="_xlnm.Print_Area" localSheetId="1">'REHAB BOR LAT CAN RODHE EO (2)'!$C$1:$I$33</definedName>
    <definedName name="_xlnm.Print_Titles" localSheetId="0">FACTIBILIDAD!$1:$9</definedName>
    <definedName name="_xlnm.Print_Titles" localSheetId="1">'REHAB BOR LAT CAN RODHE EO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<sst xmlns="http://schemas.openxmlformats.org/spreadsheetml/2006/main" count="260" uniqueCount="176">
  <si>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</si>
  <si>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</si>
  <si>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</si>
  <si>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</si>
  <si>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</si>
  <si>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</si>
  <si>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</si>
  <si>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</si>
  <si>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</si>
  <si>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</si>
  <si>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</si>
  <si>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</si>
  <si>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</si>
  <si>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</si>
  <si>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</si>
  <si>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</si>
  <si>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</si>
  <si>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</si>
  <si>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</si>
  <si>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</si>
  <si>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</si>
  <si>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</si>
  <si>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</si>
  <si>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</si>
  <si>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</si>
  <si>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</si>
  <si>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</si>
  <si>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</si>
  <si>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</si>
  <si>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</si>
  <si>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</si>
  <si>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</si>
  <si>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</si>
  <si>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</si>
  <si>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</si>
  <si>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</si>
  <si>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</si>
  <si>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</si>
  <si>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</si>
  <si>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</si>
  <si>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</si>
  <si>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</si>
  <si>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</si>
  <si>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</si>
  <si>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</si>
  <si>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</si>
  <si>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</si>
  <si>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</si>
  <si>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</si>
  <si>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</si>
  <si>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</si>
  <si>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</si>
  <si>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</si>
  <si>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</si>
  <si>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</si>
  <si>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</si>
  <si>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</si>
  <si>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</si>
  <si>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</si>
  <si>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</si>
  <si>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</si>
  <si>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</si>
  <si>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</si>
  <si>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</si>
  <si>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</si>
  <si>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</si>
  <si>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</si>
  <si>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</si>
  <si>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</si>
  <si>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</si>
  <si>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</si>
  <si>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</si>
  <si>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</si>
  <si>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</si>
  <si>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</si>
  <si>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</si>
  <si>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</si>
  <si>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</si>
  <si>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</si>
  <si>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</si>
  <si>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</si>
  <si>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</si>
  <si>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</si>
  <si>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</si>
  <si>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</si>
  <si>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</si>
  <si>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</si>
  <si>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</si>
  <si>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</si>
  <si>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</si>
  <si>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</si>
  <si>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</si>
  <si>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</si>
  <si>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</si>
  <si>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</si>
  <si>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</si>
  <si>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</si>
  <si>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</si>
  <si>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</si>
  <si>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</si>
  <si>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</si>
  <si>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</si>
  <si>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</si>
  <si>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</si>
  <si>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</si>
  <si>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</si>
  <si>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</si>
  <si>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</si>
  <si>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</si>
  <si>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</si>
  <si>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</si>
  <si>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</si>
  <si>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</si>
  <si>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</si>
  <si>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</si>
  <si>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</si>
  <si>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</si>
  <si>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</si>
  <si>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</si>
  <si>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</si>
  <si>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</si>
  <si>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</si>
  <si>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</si>
  <si>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</si>
  <si>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</si>
  <si>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</si>
  <si>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</si>
  <si>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</si>
  <si>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</si>
  <si>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</si>
  <si>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</si>
  <si>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</si>
  <si>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</si>
  <si>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</si>
  <si>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</si>
  <si>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</si>
  <si>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</si>
  <si>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</si>
  <si>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</si>
  <si>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</si>
  <si>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</si>
  <si>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</si>
  <si>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</si>
  <si>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EXCAVACION PARA APERTURA DE CAJA, EN MATERIAL TIPO A y/o B,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</si>
  <si>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</si>
  <si>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RETIRO DE ARBOLES EXISTENTES DE 3.00 A 6.00 M DE ALTURA, INCUYE. RETIRO FUERA DE LA OBRA, MANO DE OBRA HERRAMIENTA Y EQUIPO NECESARIO PARA LA CORRECTA EJECUCION DE LOS TRABAJOS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</si>
  <si>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</si>
  <si>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</si>
  <si>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TERRACERIAS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</si>
  <si>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</si>
  <si>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</si>
  <si>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</si>
  <si>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</si>
  <si>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</si>
  <si>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</si>
  <si>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</si>
  <si>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</si>
  <si>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</si>
  <si>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</si>
  <si>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 xml:space="preserve">      FORMACION DE TERRAPLEN CON MATERIAL PRODUCTO DE CORTE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</si>
  <si>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 xml:space="preserve">      CARGA MECÁNICA Y ACARREO INTERNO DE MATERIAL PRODUCTO DEL CORTE A UNA DISTANCIA NO MAYOR A 50 M , VOLUMEN MEDIDO COMPACTO, INCLUYE: EQUIPO, HERRAMIENTA Y MANO DE OBRA.</t>
  </si>
  <si>
    <t>3002002-I</t>
  </si>
  <si>
    <t>3002004-PL</t>
  </si>
  <si>
    <t>3002004-QL</t>
  </si>
  <si>
    <t>REHABILITACIÓN DE BORDO EN LATERAL DE CANAL RODHE ENTRE BRAVO Y  M. BARRAGÁN  DE LA COLONIA EL OLMO, EN 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</si>
  <si>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</si>
  <si>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</si>
  <si>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</si>
  <si>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</si>
  <si>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</si>
  <si>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</si>
  <si>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57057002-001-2026-LP</t>
  </si>
  <si>
    <t>Rehabilitación de Bordo en Lateral de Canal Rodhe entre Bravo y  M. Barragán de la colonia el Olmo,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</si>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</sst>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0" fontId="19" fillId="2" borderId="0" xfId="0" applyFont="1" applyFill="1" applyAlignment="1">
      <alignment horizontal="right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0" fontId="28" fillId="2" borderId="10" xfId="2" applyFont="1" applyFill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44" fontId="15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44" fontId="18" fillId="2" borderId="10" xfId="20" applyFont="1" applyFill="1" applyBorder="1" applyAlignment="1">
      <alignment horizontal="center" vertical="center"/>
    </xf>
    <xf numFmtId="4" fontId="28" fillId="2" borderId="10" xfId="2" applyNumberFormat="1" applyFont="1" applyFill="1" applyBorder="1" applyAlignment="1">
      <alignment horizontal="center" vertical="center"/>
    </xf>
    <xf numFmtId="44" fontId="18" fillId="2" borderId="10" xfId="20" applyFont="1" applyFill="1" applyBorder="1" applyAlignment="1">
      <alignment vertical="center"/>
    </xf>
    <xf numFmtId="0" fontId="18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424">
    <cellStyle name="Comma 2" xfId="4"/>
    <cellStyle name="Comma 2 10" xfId="387"/>
    <cellStyle name="Comma 2 11" xfId="406"/>
    <cellStyle name="Comma 2 12" xfId="139"/>
    <cellStyle name="Comma 2 2" xfId="31"/>
    <cellStyle name="Comma 2 2 10" xfId="158"/>
    <cellStyle name="Comma 2 2 2" xfId="50"/>
    <cellStyle name="Comma 2 2 2 2" xfId="300"/>
    <cellStyle name="Comma 2 2 2 3" xfId="177"/>
    <cellStyle name="Comma 2 2 3" xfId="69"/>
    <cellStyle name="Comma 2 2 3 2" xfId="319"/>
    <cellStyle name="Comma 2 2 3 3" xfId="196"/>
    <cellStyle name="Comma 2 2 4" xfId="88"/>
    <cellStyle name="Comma 2 2 4 2" xfId="338"/>
    <cellStyle name="Comma 2 2 4 3" xfId="215"/>
    <cellStyle name="Comma 2 2 5" xfId="107"/>
    <cellStyle name="Comma 2 2 5 2" xfId="357"/>
    <cellStyle name="Comma 2 2 5 3" xfId="234"/>
    <cellStyle name="Comma 2 2 6" xfId="125"/>
    <cellStyle name="Comma 2 2 6 2" xfId="375"/>
    <cellStyle name="Comma 2 2 6 3" xfId="252"/>
    <cellStyle name="Comma 2 2 7" xfId="281"/>
    <cellStyle name="Comma 2 2 8" xfId="395"/>
    <cellStyle name="Comma 2 2 9" xfId="414"/>
    <cellStyle name="Comma 2 3" xfId="22"/>
    <cellStyle name="Comma 2 3 2" xfId="272"/>
    <cellStyle name="Comma 2 3 3" xfId="149"/>
    <cellStyle name="Comma 2 4" xfId="41"/>
    <cellStyle name="Comma 2 4 2" xfId="291"/>
    <cellStyle name="Comma 2 4 3" xfId="168"/>
    <cellStyle name="Comma 2 5" xfId="60"/>
    <cellStyle name="Comma 2 5 2" xfId="310"/>
    <cellStyle name="Comma 2 5 3" xfId="187"/>
    <cellStyle name="Comma 2 6" xfId="79"/>
    <cellStyle name="Comma 2 6 2" xfId="329"/>
    <cellStyle name="Comma 2 6 3" xfId="206"/>
    <cellStyle name="Comma 2 7" xfId="98"/>
    <cellStyle name="Comma 2 7 2" xfId="348"/>
    <cellStyle name="Comma 2 7 3" xfId="225"/>
    <cellStyle name="Comma 2 8" xfId="117"/>
    <cellStyle name="Comma 2 8 2" xfId="367"/>
    <cellStyle name="Comma 2 8 3" xfId="244"/>
    <cellStyle name="Comma 2 9" xfId="262"/>
    <cellStyle name="Comma 3" xfId="5"/>
    <cellStyle name="Comma 3 10" xfId="388"/>
    <cellStyle name="Comma 3 11" xfId="407"/>
    <cellStyle name="Comma 3 12" xfId="140"/>
    <cellStyle name="Comma 3 2" xfId="32"/>
    <cellStyle name="Comma 3 2 10" xfId="159"/>
    <cellStyle name="Comma 3 2 2" xfId="51"/>
    <cellStyle name="Comma 3 2 2 2" xfId="301"/>
    <cellStyle name="Comma 3 2 2 3" xfId="178"/>
    <cellStyle name="Comma 3 2 3" xfId="70"/>
    <cellStyle name="Comma 3 2 3 2" xfId="320"/>
    <cellStyle name="Comma 3 2 3 3" xfId="197"/>
    <cellStyle name="Comma 3 2 4" xfId="89"/>
    <cellStyle name="Comma 3 2 4 2" xfId="339"/>
    <cellStyle name="Comma 3 2 4 3" xfId="216"/>
    <cellStyle name="Comma 3 2 5" xfId="108"/>
    <cellStyle name="Comma 3 2 5 2" xfId="358"/>
    <cellStyle name="Comma 3 2 5 3" xfId="235"/>
    <cellStyle name="Comma 3 2 6" xfId="126"/>
    <cellStyle name="Comma 3 2 6 2" xfId="376"/>
    <cellStyle name="Comma 3 2 6 3" xfId="253"/>
    <cellStyle name="Comma 3 2 7" xfId="282"/>
    <cellStyle name="Comma 3 2 8" xfId="396"/>
    <cellStyle name="Comma 3 2 9" xfId="415"/>
    <cellStyle name="Comma 3 3" xfId="23"/>
    <cellStyle name="Comma 3 3 2" xfId="273"/>
    <cellStyle name="Comma 3 3 3" xfId="150"/>
    <cellStyle name="Comma 3 4" xfId="42"/>
    <cellStyle name="Comma 3 4 2" xfId="292"/>
    <cellStyle name="Comma 3 4 3" xfId="169"/>
    <cellStyle name="Comma 3 5" xfId="61"/>
    <cellStyle name="Comma 3 5 2" xfId="311"/>
    <cellStyle name="Comma 3 5 3" xfId="188"/>
    <cellStyle name="Comma 3 6" xfId="80"/>
    <cellStyle name="Comma 3 6 2" xfId="330"/>
    <cellStyle name="Comma 3 6 3" xfId="207"/>
    <cellStyle name="Comma 3 7" xfId="99"/>
    <cellStyle name="Comma 3 7 2" xfId="349"/>
    <cellStyle name="Comma 3 7 3" xfId="226"/>
    <cellStyle name="Comma 3 8" xfId="118"/>
    <cellStyle name="Comma 3 8 2" xfId="368"/>
    <cellStyle name="Comma 3 8 3" xfId="245"/>
    <cellStyle name="Comma 3 9" xfId="263"/>
    <cellStyle name="Currency 2" xfId="3"/>
    <cellStyle name="Currency 2 10" xfId="261"/>
    <cellStyle name="Currency 2 11" xfId="386"/>
    <cellStyle name="Currency 2 12" xfId="405"/>
    <cellStyle name="Currency 2 13" xfId="138"/>
    <cellStyle name="Currency 2 2" xfId="6"/>
    <cellStyle name="Currency 2 2 10" xfId="389"/>
    <cellStyle name="Currency 2 2 11" xfId="408"/>
    <cellStyle name="Currency 2 2 12" xfId="141"/>
    <cellStyle name="Currency 2 2 2" xfId="33"/>
    <cellStyle name="Currency 2 2 2 10" xfId="160"/>
    <cellStyle name="Currency 2 2 2 2" xfId="52"/>
    <cellStyle name="Currency 2 2 2 2 2" xfId="302"/>
    <cellStyle name="Currency 2 2 2 2 3" xfId="179"/>
    <cellStyle name="Currency 2 2 2 3" xfId="71"/>
    <cellStyle name="Currency 2 2 2 3 2" xfId="321"/>
    <cellStyle name="Currency 2 2 2 3 3" xfId="198"/>
    <cellStyle name="Currency 2 2 2 4" xfId="90"/>
    <cellStyle name="Currency 2 2 2 4 2" xfId="340"/>
    <cellStyle name="Currency 2 2 2 4 3" xfId="217"/>
    <cellStyle name="Currency 2 2 2 5" xfId="109"/>
    <cellStyle name="Currency 2 2 2 5 2" xfId="359"/>
    <cellStyle name="Currency 2 2 2 5 3" xfId="236"/>
    <cellStyle name="Currency 2 2 2 6" xfId="127"/>
    <cellStyle name="Currency 2 2 2 6 2" xfId="377"/>
    <cellStyle name="Currency 2 2 2 6 3" xfId="254"/>
    <cellStyle name="Currency 2 2 2 7" xfId="283"/>
    <cellStyle name="Currency 2 2 2 8" xfId="397"/>
    <cellStyle name="Currency 2 2 2 9" xfId="416"/>
    <cellStyle name="Currency 2 2 3" xfId="24"/>
    <cellStyle name="Currency 2 2 3 2" xfId="274"/>
    <cellStyle name="Currency 2 2 3 3" xfId="151"/>
    <cellStyle name="Currency 2 2 4" xfId="43"/>
    <cellStyle name="Currency 2 2 4 2" xfId="293"/>
    <cellStyle name="Currency 2 2 4 3" xfId="170"/>
    <cellStyle name="Currency 2 2 5" xfId="62"/>
    <cellStyle name="Currency 2 2 5 2" xfId="312"/>
    <cellStyle name="Currency 2 2 5 3" xfId="189"/>
    <cellStyle name="Currency 2 2 6" xfId="81"/>
    <cellStyle name="Currency 2 2 6 2" xfId="331"/>
    <cellStyle name="Currency 2 2 6 3" xfId="208"/>
    <cellStyle name="Currency 2 2 7" xfId="100"/>
    <cellStyle name="Currency 2 2 7 2" xfId="350"/>
    <cellStyle name="Currency 2 2 7 3" xfId="227"/>
    <cellStyle name="Currency 2 2 8" xfId="119"/>
    <cellStyle name="Currency 2 2 8 2" xfId="369"/>
    <cellStyle name="Currency 2 2 8 3" xfId="246"/>
    <cellStyle name="Currency 2 2 9" xfId="264"/>
    <cellStyle name="Currency 2 3" xfId="30"/>
    <cellStyle name="Currency 2 3 10" xfId="157"/>
    <cellStyle name="Currency 2 3 2" xfId="49"/>
    <cellStyle name="Currency 2 3 2 2" xfId="299"/>
    <cellStyle name="Currency 2 3 2 3" xfId="176"/>
    <cellStyle name="Currency 2 3 3" xfId="68"/>
    <cellStyle name="Currency 2 3 3 2" xfId="318"/>
    <cellStyle name="Currency 2 3 3 3" xfId="195"/>
    <cellStyle name="Currency 2 3 4" xfId="87"/>
    <cellStyle name="Currency 2 3 4 2" xfId="337"/>
    <cellStyle name="Currency 2 3 4 3" xfId="214"/>
    <cellStyle name="Currency 2 3 5" xfId="106"/>
    <cellStyle name="Currency 2 3 5 2" xfId="356"/>
    <cellStyle name="Currency 2 3 5 3" xfId="233"/>
    <cellStyle name="Currency 2 3 6" xfId="124"/>
    <cellStyle name="Currency 2 3 6 2" xfId="374"/>
    <cellStyle name="Currency 2 3 6 3" xfId="251"/>
    <cellStyle name="Currency 2 3 7" xfId="280"/>
    <cellStyle name="Currency 2 3 8" xfId="394"/>
    <cellStyle name="Currency 2 3 9" xfId="413"/>
    <cellStyle name="Currency 2 4" xfId="21"/>
    <cellStyle name="Currency 2 4 2" xfId="271"/>
    <cellStyle name="Currency 2 4 3" xfId="148"/>
    <cellStyle name="Currency 2 5" xfId="40"/>
    <cellStyle name="Currency 2 5 2" xfId="290"/>
    <cellStyle name="Currency 2 5 3" xfId="167"/>
    <cellStyle name="Currency 2 6" xfId="59"/>
    <cellStyle name="Currency 2 6 2" xfId="309"/>
    <cellStyle name="Currency 2 6 3" xfId="186"/>
    <cellStyle name="Currency 2 7" xfId="78"/>
    <cellStyle name="Currency 2 7 2" xfId="328"/>
    <cellStyle name="Currency 2 7 3" xfId="205"/>
    <cellStyle name="Currency 2 8" xfId="97"/>
    <cellStyle name="Currency 2 8 2" xfId="347"/>
    <cellStyle name="Currency 2 8 3" xfId="224"/>
    <cellStyle name="Currency 2 9" xfId="116"/>
    <cellStyle name="Currency 2 9 2" xfId="366"/>
    <cellStyle name="Currency 2 9 3" xfId="243"/>
    <cellStyle name="Currency 3" xfId="7"/>
    <cellStyle name="Currency 3 10" xfId="390"/>
    <cellStyle name="Currency 3 11" xfId="409"/>
    <cellStyle name="Currency 3 12" xfId="142"/>
    <cellStyle name="Currency 3 2" xfId="34"/>
    <cellStyle name="Currency 3 2 10" xfId="161"/>
    <cellStyle name="Currency 3 2 2" xfId="53"/>
    <cellStyle name="Currency 3 2 2 2" xfId="303"/>
    <cellStyle name="Currency 3 2 2 3" xfId="180"/>
    <cellStyle name="Currency 3 2 3" xfId="72"/>
    <cellStyle name="Currency 3 2 3 2" xfId="322"/>
    <cellStyle name="Currency 3 2 3 3" xfId="199"/>
    <cellStyle name="Currency 3 2 4" xfId="91"/>
    <cellStyle name="Currency 3 2 4 2" xfId="341"/>
    <cellStyle name="Currency 3 2 4 3" xfId="218"/>
    <cellStyle name="Currency 3 2 5" xfId="110"/>
    <cellStyle name="Currency 3 2 5 2" xfId="360"/>
    <cellStyle name="Currency 3 2 5 3" xfId="237"/>
    <cellStyle name="Currency 3 2 6" xfId="128"/>
    <cellStyle name="Currency 3 2 6 2" xfId="378"/>
    <cellStyle name="Currency 3 2 6 3" xfId="255"/>
    <cellStyle name="Currency 3 2 7" xfId="284"/>
    <cellStyle name="Currency 3 2 8" xfId="398"/>
    <cellStyle name="Currency 3 2 9" xfId="417"/>
    <cellStyle name="Currency 3 3" xfId="25"/>
    <cellStyle name="Currency 3 3 2" xfId="275"/>
    <cellStyle name="Currency 3 3 3" xfId="152"/>
    <cellStyle name="Currency 3 4" xfId="44"/>
    <cellStyle name="Currency 3 4 2" xfId="294"/>
    <cellStyle name="Currency 3 4 3" xfId="171"/>
    <cellStyle name="Currency 3 5" xfId="63"/>
    <cellStyle name="Currency 3 5 2" xfId="313"/>
    <cellStyle name="Currency 3 5 3" xfId="190"/>
    <cellStyle name="Currency 3 6" xfId="82"/>
    <cellStyle name="Currency 3 6 2" xfId="332"/>
    <cellStyle name="Currency 3 6 3" xfId="209"/>
    <cellStyle name="Currency 3 7" xfId="101"/>
    <cellStyle name="Currency 3 7 2" xfId="351"/>
    <cellStyle name="Currency 3 7 3" xfId="228"/>
    <cellStyle name="Currency 3 8" xfId="120"/>
    <cellStyle name="Currency 3 8 2" xfId="370"/>
    <cellStyle name="Currency 3 8 3" xfId="247"/>
    <cellStyle name="Currency 3 9" xfId="265"/>
    <cellStyle name="Euro" xfId="8"/>
    <cellStyle name="Euro 2" xfId="19"/>
    <cellStyle name="Millares" xfId="13" builtinId="3"/>
    <cellStyle name="Millares 2" xfId="36"/>
    <cellStyle name="Millares 2 10" xfId="163"/>
    <cellStyle name="Millares 2 2" xfId="55"/>
    <cellStyle name="Millares 2 2 2" xfId="305"/>
    <cellStyle name="Millares 2 2 3" xfId="182"/>
    <cellStyle name="Millares 2 3" xfId="74"/>
    <cellStyle name="Millares 2 3 2" xfId="324"/>
    <cellStyle name="Millares 2 3 3" xfId="201"/>
    <cellStyle name="Millares 2 4" xfId="93"/>
    <cellStyle name="Millares 2 4 2" xfId="343"/>
    <cellStyle name="Millares 2 4 3" xfId="220"/>
    <cellStyle name="Millares 2 5" xfId="112"/>
    <cellStyle name="Millares 2 5 2" xfId="362"/>
    <cellStyle name="Millares 2 5 3" xfId="239"/>
    <cellStyle name="Millares 2 6" xfId="130"/>
    <cellStyle name="Millares 2 6 2" xfId="380"/>
    <cellStyle name="Millares 2 6 3" xfId="257"/>
    <cellStyle name="Millares 2 7" xfId="286"/>
    <cellStyle name="Millares 2 8" xfId="400"/>
    <cellStyle name="Millares 2 9" xfId="419"/>
    <cellStyle name="Millares 3" xfId="27"/>
    <cellStyle name="Millares 3 2" xfId="277"/>
    <cellStyle name="Millares 3 3" xfId="154"/>
    <cellStyle name="Millares 4" xfId="46"/>
    <cellStyle name="Millares 4 2" xfId="296"/>
    <cellStyle name="Millares 4 3" xfId="173"/>
    <cellStyle name="Millares 5" xfId="65"/>
    <cellStyle name="Millares 5 2" xfId="315"/>
    <cellStyle name="Millares 5 3" xfId="192"/>
    <cellStyle name="Millares 6" xfId="84"/>
    <cellStyle name="Millares 6 2" xfId="334"/>
    <cellStyle name="Millares 6 3" xfId="211"/>
    <cellStyle name="Millares 7" xfId="103"/>
    <cellStyle name="Millares 7 2" xfId="353"/>
    <cellStyle name="Millares 7 3" xfId="230"/>
    <cellStyle name="Millares 8" xfId="267"/>
    <cellStyle name="Millares 9" xfId="144"/>
    <cellStyle name="Moneda" xfId="20" builtinId="4"/>
    <cellStyle name="Moneda 10" xfId="384"/>
    <cellStyle name="Moneda 11" xfId="403"/>
    <cellStyle name="Moneda 12" xfId="422"/>
    <cellStyle name="Moneda 13" xfId="147"/>
    <cellStyle name="Moneda 2" xfId="9"/>
    <cellStyle name="Moneda 2 10" xfId="391"/>
    <cellStyle name="Moneda 2 11" xfId="410"/>
    <cellStyle name="Moneda 2 12" xfId="143"/>
    <cellStyle name="Moneda 2 2" xfId="35"/>
    <cellStyle name="Moneda 2 2 10" xfId="162"/>
    <cellStyle name="Moneda 2 2 2" xfId="54"/>
    <cellStyle name="Moneda 2 2 2 2" xfId="304"/>
    <cellStyle name="Moneda 2 2 2 3" xfId="181"/>
    <cellStyle name="Moneda 2 2 3" xfId="73"/>
    <cellStyle name="Moneda 2 2 3 2" xfId="323"/>
    <cellStyle name="Moneda 2 2 3 3" xfId="200"/>
    <cellStyle name="Moneda 2 2 4" xfId="92"/>
    <cellStyle name="Moneda 2 2 4 2" xfId="342"/>
    <cellStyle name="Moneda 2 2 4 3" xfId="219"/>
    <cellStyle name="Moneda 2 2 5" xfId="111"/>
    <cellStyle name="Moneda 2 2 5 2" xfId="361"/>
    <cellStyle name="Moneda 2 2 5 3" xfId="238"/>
    <cellStyle name="Moneda 2 2 6" xfId="129"/>
    <cellStyle name="Moneda 2 2 6 2" xfId="379"/>
    <cellStyle name="Moneda 2 2 6 3" xfId="256"/>
    <cellStyle name="Moneda 2 2 7" xfId="285"/>
    <cellStyle name="Moneda 2 2 8" xfId="399"/>
    <cellStyle name="Moneda 2 2 9" xfId="418"/>
    <cellStyle name="Moneda 2 3" xfId="26"/>
    <cellStyle name="Moneda 2 3 2" xfId="276"/>
    <cellStyle name="Moneda 2 3 3" xfId="153"/>
    <cellStyle name="Moneda 2 4" xfId="45"/>
    <cellStyle name="Moneda 2 4 2" xfId="295"/>
    <cellStyle name="Moneda 2 4 3" xfId="172"/>
    <cellStyle name="Moneda 2 5" xfId="64"/>
    <cellStyle name="Moneda 2 5 2" xfId="314"/>
    <cellStyle name="Moneda 2 5 3" xfId="191"/>
    <cellStyle name="Moneda 2 6" xfId="83"/>
    <cellStyle name="Moneda 2 6 2" xfId="333"/>
    <cellStyle name="Moneda 2 6 3" xfId="210"/>
    <cellStyle name="Moneda 2 7" xfId="102"/>
    <cellStyle name="Moneda 2 7 2" xfId="352"/>
    <cellStyle name="Moneda 2 7 3" xfId="229"/>
    <cellStyle name="Moneda 2 8" xfId="121"/>
    <cellStyle name="Moneda 2 8 2" xfId="371"/>
    <cellStyle name="Moneda 2 8 3" xfId="248"/>
    <cellStyle name="Moneda 2 9" xfId="266"/>
    <cellStyle name="Moneda 3" xfId="39"/>
    <cellStyle name="Moneda 3 2" xfId="289"/>
    <cellStyle name="Moneda 3 3" xfId="166"/>
    <cellStyle name="Moneda 4" xfId="58"/>
    <cellStyle name="Moneda 4 2" xfId="137"/>
    <cellStyle name="Moneda 4 2 2" xfId="308"/>
    <cellStyle name="Moneda 4 3" xfId="185"/>
    <cellStyle name="Moneda 5" xfId="77"/>
    <cellStyle name="Moneda 5 2" xfId="327"/>
    <cellStyle name="Moneda 5 3" xfId="204"/>
    <cellStyle name="Moneda 6" xfId="96"/>
    <cellStyle name="Moneda 6 2" xfId="346"/>
    <cellStyle name="Moneda 6 3" xfId="223"/>
    <cellStyle name="Moneda 7" xfId="115"/>
    <cellStyle name="Moneda 7 2" xfId="365"/>
    <cellStyle name="Moneda 7 3" xfId="242"/>
    <cellStyle name="Moneda 8" xfId="133"/>
    <cellStyle name="Moneda 8 2" xfId="383"/>
    <cellStyle name="Moneda 8 3" xfId="260"/>
    <cellStyle name="Moneda 9" xfId="270"/>
    <cellStyle name="Normal" xfId="0" builtinId="0"/>
    <cellStyle name="Normal 11" xfId="135"/>
    <cellStyle name="Normal 2" xfId="2"/>
    <cellStyle name="Normal 2 2" xfId="134"/>
    <cellStyle name="Normal 3" xfId="14"/>
    <cellStyle name="Normal 3 2" xfId="16"/>
    <cellStyle name="Normal 4" xfId="15"/>
    <cellStyle name="Normal 4 10" xfId="268"/>
    <cellStyle name="Normal 4 11" xfId="392"/>
    <cellStyle name="Normal 4 12" xfId="411"/>
    <cellStyle name="Normal 4 13" xfId="145"/>
    <cellStyle name="Normal 4 2" xfId="18"/>
    <cellStyle name="Normal 4 3" xfId="37"/>
    <cellStyle name="Normal 4 3 10" xfId="164"/>
    <cellStyle name="Normal 4 3 2" xfId="56"/>
    <cellStyle name="Normal 4 3 2 2" xfId="306"/>
    <cellStyle name="Normal 4 3 2 3" xfId="183"/>
    <cellStyle name="Normal 4 3 3" xfId="75"/>
    <cellStyle name="Normal 4 3 3 2" xfId="325"/>
    <cellStyle name="Normal 4 3 3 3" xfId="202"/>
    <cellStyle name="Normal 4 3 4" xfId="94"/>
    <cellStyle name="Normal 4 3 4 2" xfId="344"/>
    <cellStyle name="Normal 4 3 4 3" xfId="221"/>
    <cellStyle name="Normal 4 3 5" xfId="113"/>
    <cellStyle name="Normal 4 3 5 2" xfId="363"/>
    <cellStyle name="Normal 4 3 5 3" xfId="240"/>
    <cellStyle name="Normal 4 3 6" xfId="131"/>
    <cellStyle name="Normal 4 3 6 2" xfId="381"/>
    <cellStyle name="Normal 4 3 6 3" xfId="258"/>
    <cellStyle name="Normal 4 3 7" xfId="287"/>
    <cellStyle name="Normal 4 3 8" xfId="401"/>
    <cellStyle name="Normal 4 3 9" xfId="420"/>
    <cellStyle name="Normal 4 4" xfId="28"/>
    <cellStyle name="Normal 4 4 2" xfId="278"/>
    <cellStyle name="Normal 4 4 3" xfId="155"/>
    <cellStyle name="Normal 4 5" xfId="47"/>
    <cellStyle name="Normal 4 5 2" xfId="297"/>
    <cellStyle name="Normal 4 5 3" xfId="174"/>
    <cellStyle name="Normal 4 6" xfId="66"/>
    <cellStyle name="Normal 4 6 2" xfId="316"/>
    <cellStyle name="Normal 4 6 3" xfId="193"/>
    <cellStyle name="Normal 4 7" xfId="85"/>
    <cellStyle name="Normal 4 7 2" xfId="335"/>
    <cellStyle name="Normal 4 7 3" xfId="212"/>
    <cellStyle name="Normal 4 8" xfId="104"/>
    <cellStyle name="Normal 4 8 2" xfId="354"/>
    <cellStyle name="Normal 4 8 3" xfId="231"/>
    <cellStyle name="Normal 4 9" xfId="122"/>
    <cellStyle name="Normal 4 9 2" xfId="372"/>
    <cellStyle name="Normal 4 9 3" xfId="249"/>
    <cellStyle name="Normal 5" xfId="17"/>
    <cellStyle name="Normal 5 10" xfId="393"/>
    <cellStyle name="Normal 5 11" xfId="412"/>
    <cellStyle name="Normal 5 12" xfId="146"/>
    <cellStyle name="Normal 5 2" xfId="38"/>
    <cellStyle name="Normal 5 2 10" xfId="165"/>
    <cellStyle name="Normal 5 2 2" xfId="57"/>
    <cellStyle name="Normal 5 2 2 2" xfId="307"/>
    <cellStyle name="Normal 5 2 2 3" xfId="184"/>
    <cellStyle name="Normal 5 2 3" xfId="76"/>
    <cellStyle name="Normal 5 2 3 2" xfId="326"/>
    <cellStyle name="Normal 5 2 3 3" xfId="203"/>
    <cellStyle name="Normal 5 2 4" xfId="95"/>
    <cellStyle name="Normal 5 2 4 2" xfId="345"/>
    <cellStyle name="Normal 5 2 4 3" xfId="222"/>
    <cellStyle name="Normal 5 2 5" xfId="114"/>
    <cellStyle name="Normal 5 2 5 2" xfId="364"/>
    <cellStyle name="Normal 5 2 5 3" xfId="241"/>
    <cellStyle name="Normal 5 2 6" xfId="132"/>
    <cellStyle name="Normal 5 2 6 2" xfId="382"/>
    <cellStyle name="Normal 5 2 6 3" xfId="259"/>
    <cellStyle name="Normal 5 2 7" xfId="288"/>
    <cellStyle name="Normal 5 2 8" xfId="402"/>
    <cellStyle name="Normal 5 2 9" xfId="421"/>
    <cellStyle name="Normal 5 3" xfId="29"/>
    <cellStyle name="Normal 5 3 2" xfId="279"/>
    <cellStyle name="Normal 5 3 3" xfId="156"/>
    <cellStyle name="Normal 5 4" xfId="48"/>
    <cellStyle name="Normal 5 4 2" xfId="298"/>
    <cellStyle name="Normal 5 4 3" xfId="175"/>
    <cellStyle name="Normal 5 5" xfId="67"/>
    <cellStyle name="Normal 5 5 2" xfId="317"/>
    <cellStyle name="Normal 5 5 3" xfId="194"/>
    <cellStyle name="Normal 5 6" xfId="86"/>
    <cellStyle name="Normal 5 6 2" xfId="336"/>
    <cellStyle name="Normal 5 6 3" xfId="213"/>
    <cellStyle name="Normal 5 7" xfId="105"/>
    <cellStyle name="Normal 5 7 2" xfId="355"/>
    <cellStyle name="Normal 5 7 3" xfId="232"/>
    <cellStyle name="Normal 5 8" xfId="123"/>
    <cellStyle name="Normal 5 8 2" xfId="373"/>
    <cellStyle name="Normal 5 8 3" xfId="250"/>
    <cellStyle name="Normal 5 9" xfId="269"/>
    <cellStyle name="Normal 6" xfId="385"/>
    <cellStyle name="Normal 6 2" xfId="404"/>
    <cellStyle name="Normal 6 3" xfId="423"/>
    <cellStyle name="Normal 8" xfId="136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856192</xdr:colOff>
      <xdr:row>3</xdr:row>
      <xdr:rowOff>55512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217365</xdr:colOff>
      <xdr:row>0</xdr:row>
      <xdr:rowOff>25567</xdr:rowOff>
    </xdr:from>
    <xdr:to>
      <xdr:col>8</xdr:col>
      <xdr:colOff>552143</xdr:colOff>
      <xdr:row>2</xdr:row>
      <xdr:rowOff>161192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63846" y="25567"/>
          <a:ext cx="1895412" cy="52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06" t="s">
        <v>0</v>
      </c>
      <c r="C1" s="106"/>
      <c r="D1" s="106"/>
      <c r="E1" s="106"/>
      <c r="F1" s="106"/>
      <c r="G1" s="106"/>
      <c r="I1" s="38"/>
      <c r="J1" s="2"/>
      <c r="K1" s="2"/>
      <c r="L1" s="38"/>
      <c r="M1" s="38"/>
    </row>
    <row r="2" spans="2:27" s="39" customFormat="1" ht="15" customHeight="1" x14ac:dyDescent="0.2">
      <c r="B2" s="107" t="s">
        <v>1</v>
      </c>
      <c r="C2" s="107"/>
      <c r="D2" s="107"/>
      <c r="E2" s="107"/>
      <c r="F2" s="107"/>
      <c r="G2" s="107"/>
      <c r="H2" s="60"/>
    </row>
    <row r="3" spans="2:27" s="39" customFormat="1" ht="12.75" customHeight="1" x14ac:dyDescent="0.2">
      <c r="B3" s="108" t="s">
        <v>55</v>
      </c>
      <c r="C3" s="108"/>
      <c r="D3" s="108"/>
      <c r="E3" s="108"/>
      <c r="F3" s="108"/>
      <c r="G3" s="108"/>
      <c r="H3" s="3"/>
      <c r="Y3" s="40"/>
      <c r="Z3" s="40"/>
      <c r="AA3" s="40"/>
    </row>
    <row r="4" spans="2:27" ht="12.75" hidden="1" customHeight="1" x14ac:dyDescent="0.2">
      <c r="B4" s="109"/>
      <c r="C4" s="109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10" t="s">
        <v>2</v>
      </c>
      <c r="C7" s="111"/>
      <c r="D7" s="111"/>
      <c r="E7" s="111"/>
      <c r="F7" s="111"/>
      <c r="G7" s="112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1"/>
  <sheetViews>
    <sheetView tabSelected="1" view="pageBreakPreview" topLeftCell="A4" zoomScale="130" zoomScaleNormal="130" zoomScaleSheetLayoutView="130" workbookViewId="0">
      <selection activeCell="D22" sqref="D22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2.85546875" style="1" customWidth="1"/>
    <col min="4" max="4" width="47.85546875" style="7" customWidth="1"/>
    <col min="5" max="5" width="7.28515625" style="1" customWidth="1"/>
    <col min="6" max="6" width="9.85546875" style="5" customWidth="1"/>
    <col min="7" max="7" width="10.85546875" style="1" customWidth="1"/>
    <col min="8" max="8" width="12.5703125" style="1" customWidth="1"/>
    <col min="9" max="9" width="9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15" t="s">
        <v>138</v>
      </c>
      <c r="D1" s="115"/>
      <c r="E1" s="115"/>
      <c r="F1" s="115"/>
      <c r="G1" s="115"/>
      <c r="H1" s="115"/>
      <c r="I1" s="115"/>
    </row>
    <row r="2" spans="3:10" s="39" customFormat="1" ht="15" customHeight="1" x14ac:dyDescent="0.2">
      <c r="C2" s="107" t="s">
        <v>1</v>
      </c>
      <c r="D2" s="107"/>
      <c r="E2" s="107"/>
      <c r="F2" s="107"/>
      <c r="G2" s="107"/>
      <c r="H2" s="107"/>
      <c r="I2" s="107"/>
      <c r="J2" s="60"/>
    </row>
    <row r="3" spans="3:10" s="39" customFormat="1" ht="15" customHeight="1" x14ac:dyDescent="0.2">
      <c r="C3" s="99"/>
      <c r="D3" s="99"/>
      <c r="E3" s="99"/>
      <c r="F3" s="99"/>
      <c r="G3" s="99"/>
      <c r="H3" s="99"/>
      <c r="I3" s="99"/>
      <c r="J3" s="100"/>
    </row>
    <row r="4" spans="3:10" s="39" customFormat="1" ht="15" customHeight="1" x14ac:dyDescent="0.2">
      <c r="C4" s="99"/>
      <c r="D4" s="99"/>
      <c r="E4" s="99"/>
      <c r="F4" s="99"/>
      <c r="G4" s="99"/>
      <c r="H4" s="99"/>
      <c r="I4" s="99"/>
      <c r="J4" s="100"/>
    </row>
    <row r="5" spans="3:10" s="39" customFormat="1" ht="15" customHeight="1" x14ac:dyDescent="0.2">
      <c r="C5" s="118" t="s">
        <v>171</v>
      </c>
      <c r="D5" s="119"/>
      <c r="E5" s="120"/>
      <c r="F5" s="120"/>
      <c r="G5" s="120"/>
      <c r="H5" s="120"/>
      <c r="I5" s="121" t="s">
        <v>166</v>
      </c>
      <c r="J5" s="100"/>
    </row>
    <row r="6" spans="3:10" s="39" customFormat="1" ht="15" customHeight="1" x14ac:dyDescent="0.2">
      <c r="C6" s="120"/>
      <c r="D6" s="120"/>
      <c r="E6" s="120"/>
      <c r="F6" s="120"/>
      <c r="G6" s="120"/>
      <c r="H6" s="120"/>
      <c r="I6" s="120"/>
      <c r="J6" s="100"/>
    </row>
    <row r="7" spans="3:10" s="39" customFormat="1" ht="15" customHeight="1" x14ac:dyDescent="0.2">
      <c r="C7" s="122" t="s">
        <v>167</v>
      </c>
      <c r="D7" s="123" t="s">
        <v>172</v>
      </c>
      <c r="E7" s="123"/>
      <c r="F7" s="123"/>
      <c r="G7" s="123"/>
      <c r="H7" s="124"/>
      <c r="I7" s="125" t="s">
        <v>168</v>
      </c>
      <c r="J7" s="100"/>
    </row>
    <row r="8" spans="3:10" s="39" customFormat="1" ht="15" customHeight="1" x14ac:dyDescent="0.2">
      <c r="C8" s="122"/>
      <c r="D8" s="123"/>
      <c r="E8" s="123"/>
      <c r="F8" s="123"/>
      <c r="G8" s="123"/>
      <c r="H8" s="124"/>
      <c r="I8" s="125" t="s">
        <v>169</v>
      </c>
      <c r="J8" s="3"/>
    </row>
    <row r="9" spans="3:10" s="39" customFormat="1" ht="15" thickBot="1" x14ac:dyDescent="0.25">
      <c r="C9" s="122"/>
      <c r="D9" s="126"/>
      <c r="E9" s="126"/>
      <c r="F9" s="126"/>
      <c r="G9" s="126"/>
      <c r="H9" s="124"/>
      <c r="I9" s="125" t="s">
        <v>170</v>
      </c>
      <c r="J9" s="3"/>
    </row>
    <row r="10" spans="3:10" s="45" customFormat="1" ht="13.5" thickTop="1" x14ac:dyDescent="0.2">
      <c r="C10" s="110" t="s">
        <v>2</v>
      </c>
      <c r="D10" s="111"/>
      <c r="E10" s="111"/>
      <c r="F10" s="111"/>
      <c r="G10" s="111"/>
      <c r="H10" s="116"/>
      <c r="I10" s="112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7" t="s">
        <v>165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47.25" customHeight="1" thickTop="1" x14ac:dyDescent="0.2">
      <c r="C13" s="73" t="s">
        <v>139</v>
      </c>
      <c r="D13" s="97" t="s">
        <v>164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9.75" customHeight="1" x14ac:dyDescent="0.2">
      <c r="C15" s="70">
        <v>3001001</v>
      </c>
      <c r="D15" s="80" t="s">
        <v>144</v>
      </c>
      <c r="E15" s="81" t="s">
        <v>15</v>
      </c>
      <c r="F15" s="91">
        <v>1586.54</v>
      </c>
      <c r="G15" s="82"/>
      <c r="H15" s="82"/>
      <c r="I15" s="82"/>
      <c r="J15" s="8"/>
    </row>
    <row r="16" spans="3:10" ht="36" x14ac:dyDescent="0.2">
      <c r="C16" s="70">
        <v>9999008</v>
      </c>
      <c r="D16" s="80" t="s">
        <v>145</v>
      </c>
      <c r="E16" s="81" t="s">
        <v>10</v>
      </c>
      <c r="F16" s="91">
        <v>8</v>
      </c>
      <c r="G16" s="82"/>
      <c r="H16" s="82"/>
      <c r="I16" s="82"/>
      <c r="J16" s="8"/>
    </row>
    <row r="17" spans="1:13" ht="54" x14ac:dyDescent="0.2">
      <c r="C17" s="70" t="s">
        <v>146</v>
      </c>
      <c r="D17" s="80" t="s">
        <v>147</v>
      </c>
      <c r="E17" s="81" t="s">
        <v>16</v>
      </c>
      <c r="F17" s="91">
        <v>54</v>
      </c>
      <c r="G17" s="82"/>
      <c r="H17" s="82"/>
      <c r="I17" s="82"/>
      <c r="J17" s="8"/>
    </row>
    <row r="18" spans="1:13" s="69" customFormat="1" x14ac:dyDescent="0.2">
      <c r="B18" s="10"/>
      <c r="C18" s="31"/>
      <c r="D18" s="31" t="s">
        <v>19</v>
      </c>
      <c r="E18" s="32"/>
      <c r="F18" s="36"/>
      <c r="G18" s="68"/>
      <c r="H18" s="72"/>
      <c r="I18" s="83"/>
      <c r="J18" s="11"/>
    </row>
    <row r="19" spans="1:13" s="69" customFormat="1" x14ac:dyDescent="0.2">
      <c r="B19" s="10"/>
      <c r="C19" s="84" t="s">
        <v>141</v>
      </c>
      <c r="D19" s="85" t="s">
        <v>148</v>
      </c>
      <c r="E19" s="86"/>
      <c r="F19" s="86"/>
      <c r="G19" s="86"/>
      <c r="H19" s="86"/>
      <c r="I19" s="86"/>
      <c r="J19" s="11"/>
    </row>
    <row r="20" spans="1:13" s="69" customFormat="1" ht="21.75" customHeight="1" x14ac:dyDescent="0.2">
      <c r="B20" s="10"/>
      <c r="C20" s="101">
        <v>3002001</v>
      </c>
      <c r="D20" s="80" t="s">
        <v>143</v>
      </c>
      <c r="E20" s="102" t="s">
        <v>9</v>
      </c>
      <c r="F20" s="103">
        <v>2234.92</v>
      </c>
      <c r="G20" s="104"/>
      <c r="H20" s="104"/>
      <c r="I20" s="104"/>
      <c r="J20" s="11"/>
    </row>
    <row r="21" spans="1:13" s="69" customFormat="1" ht="33" customHeight="1" x14ac:dyDescent="0.2">
      <c r="B21" s="10"/>
      <c r="C21" s="105" t="s">
        <v>161</v>
      </c>
      <c r="D21" s="90" t="s">
        <v>160</v>
      </c>
      <c r="E21" s="102" t="s">
        <v>9</v>
      </c>
      <c r="F21" s="103">
        <v>1117.46</v>
      </c>
      <c r="G21" s="104"/>
      <c r="H21" s="104"/>
      <c r="I21" s="104"/>
      <c r="J21" s="11"/>
    </row>
    <row r="22" spans="1:13" s="69" customFormat="1" ht="72" x14ac:dyDescent="0.2">
      <c r="B22" s="10"/>
      <c r="C22" s="105" t="s">
        <v>162</v>
      </c>
      <c r="D22" s="90" t="s">
        <v>159</v>
      </c>
      <c r="E22" s="102" t="s">
        <v>9</v>
      </c>
      <c r="F22" s="103">
        <v>2153.15</v>
      </c>
      <c r="G22" s="104"/>
      <c r="H22" s="104"/>
      <c r="I22" s="104"/>
      <c r="J22" s="11"/>
      <c r="M22" s="98"/>
    </row>
    <row r="23" spans="1:13" s="69" customFormat="1" ht="72" x14ac:dyDescent="0.2">
      <c r="B23" s="10"/>
      <c r="C23" s="105" t="s">
        <v>163</v>
      </c>
      <c r="D23" s="90" t="s">
        <v>158</v>
      </c>
      <c r="E23" s="102" t="s">
        <v>9</v>
      </c>
      <c r="F23" s="103">
        <v>715.58</v>
      </c>
      <c r="G23" s="104"/>
      <c r="H23" s="104"/>
      <c r="I23" s="104"/>
      <c r="J23" s="11"/>
      <c r="M23" s="11"/>
    </row>
    <row r="24" spans="1:13" s="69" customFormat="1" x14ac:dyDescent="0.2">
      <c r="B24" s="10"/>
      <c r="C24" s="87"/>
      <c r="D24" s="87"/>
      <c r="E24" s="71"/>
      <c r="F24" s="88"/>
      <c r="G24" s="72"/>
      <c r="H24" s="72"/>
      <c r="I24" s="83"/>
      <c r="J24" s="11"/>
    </row>
    <row r="25" spans="1:13" s="10" customFormat="1" x14ac:dyDescent="0.2">
      <c r="C25" s="84" t="s">
        <v>149</v>
      </c>
      <c r="D25" s="85" t="s">
        <v>150</v>
      </c>
      <c r="E25" s="86"/>
      <c r="F25" s="86"/>
      <c r="G25" s="86"/>
      <c r="H25" s="86"/>
      <c r="I25" s="86"/>
      <c r="J25" s="11"/>
    </row>
    <row r="26" spans="1:13" s="69" customFormat="1" ht="30.75" customHeight="1" x14ac:dyDescent="0.2">
      <c r="A26" s="10"/>
      <c r="B26" s="10"/>
      <c r="C26" s="70">
        <v>3008001</v>
      </c>
      <c r="D26" s="89" t="s">
        <v>151</v>
      </c>
      <c r="E26" s="81" t="s">
        <v>15</v>
      </c>
      <c r="F26" s="91">
        <v>797.18</v>
      </c>
      <c r="G26" s="82"/>
      <c r="H26" s="82"/>
      <c r="I26" s="82"/>
      <c r="J26" s="11"/>
    </row>
    <row r="27" spans="1:13" s="69" customFormat="1" x14ac:dyDescent="0.2">
      <c r="B27" s="10"/>
      <c r="C27" s="31"/>
      <c r="D27" s="31" t="s">
        <v>19</v>
      </c>
      <c r="E27" s="32"/>
      <c r="F27" s="36"/>
      <c r="G27" s="68"/>
      <c r="H27" s="72"/>
      <c r="I27" s="83"/>
      <c r="J27" s="11"/>
    </row>
    <row r="28" spans="1:13" s="20" customFormat="1" ht="7.5" customHeight="1" x14ac:dyDescent="0.2">
      <c r="C28" s="25"/>
      <c r="D28" s="74"/>
      <c r="E28" s="29"/>
      <c r="F28" s="30"/>
      <c r="G28" s="29"/>
      <c r="H28" s="29"/>
      <c r="I28" s="75"/>
      <c r="J28" s="21"/>
      <c r="K28"/>
    </row>
    <row r="29" spans="1:13" s="25" customFormat="1" ht="12.75" customHeight="1" x14ac:dyDescent="0.2">
      <c r="F29" s="26"/>
      <c r="G29" s="27" t="s">
        <v>11</v>
      </c>
      <c r="H29" s="27"/>
      <c r="I29" s="75"/>
      <c r="J29" s="27"/>
      <c r="K29"/>
    </row>
    <row r="30" spans="1:13" s="25" customFormat="1" ht="12.75" customHeight="1" x14ac:dyDescent="0.2">
      <c r="F30" s="26"/>
      <c r="G30" s="27" t="s">
        <v>12</v>
      </c>
      <c r="H30" s="27"/>
      <c r="I30" s="75"/>
      <c r="J30" s="27"/>
    </row>
    <row r="31" spans="1:13" s="25" customFormat="1" ht="12.75" customHeight="1" x14ac:dyDescent="0.15">
      <c r="D31" s="76"/>
      <c r="E31" s="29"/>
      <c r="F31" s="30"/>
      <c r="G31" s="26" t="s">
        <v>13</v>
      </c>
      <c r="H31" s="26"/>
      <c r="I31" s="75"/>
      <c r="J31" s="77"/>
      <c r="K31" s="23"/>
      <c r="L31" s="23"/>
    </row>
    <row r="32" spans="1:13" s="23" customFormat="1" ht="12.75" customHeight="1" x14ac:dyDescent="0.15">
      <c r="D32" s="76"/>
      <c r="E32" s="29"/>
      <c r="F32" s="30"/>
      <c r="G32" s="29"/>
      <c r="H32" s="29"/>
      <c r="J32" s="29"/>
      <c r="K32" s="29"/>
    </row>
    <row r="33" spans="1:12" s="23" customFormat="1" ht="12.75" customHeight="1" x14ac:dyDescent="0.2">
      <c r="C33" s="127" t="s">
        <v>173</v>
      </c>
      <c r="D33" s="127"/>
      <c r="E33" s="127" t="s">
        <v>174</v>
      </c>
      <c r="F33" s="128"/>
      <c r="G33" s="127"/>
      <c r="H33" s="127"/>
      <c r="I33" s="129" t="s">
        <v>175</v>
      </c>
      <c r="J33" s="78"/>
      <c r="K33" s="1"/>
      <c r="L33"/>
    </row>
    <row r="34" spans="1:12" x14ac:dyDescent="0.2">
      <c r="C34" s="29"/>
      <c r="D34" s="76" t="s">
        <v>152</v>
      </c>
      <c r="E34" s="29"/>
      <c r="F34" s="30"/>
      <c r="G34" s="29" t="s">
        <v>153</v>
      </c>
      <c r="H34" s="29"/>
      <c r="J34" s="96"/>
      <c r="K34" s="1"/>
    </row>
    <row r="35" spans="1:12" x14ac:dyDescent="0.2">
      <c r="C35" s="29"/>
      <c r="D35" s="76"/>
      <c r="E35" s="29"/>
      <c r="F35" s="30"/>
      <c r="G35" s="29"/>
      <c r="H35" s="29"/>
      <c r="J35" s="96"/>
      <c r="K35" s="1"/>
    </row>
    <row r="36" spans="1:12" x14ac:dyDescent="0.2">
      <c r="C36" s="29"/>
      <c r="D36" s="76"/>
      <c r="E36" s="29"/>
      <c r="F36" s="30"/>
      <c r="G36" s="29"/>
      <c r="H36" s="29"/>
      <c r="J36" s="78"/>
      <c r="K36" s="27"/>
      <c r="L36" s="25"/>
    </row>
    <row r="37" spans="1:12" s="25" customFormat="1" ht="12.75" customHeight="1" x14ac:dyDescent="0.15">
      <c r="C37" s="29"/>
      <c r="D37" s="76"/>
      <c r="E37" s="29"/>
      <c r="F37" s="30"/>
      <c r="G37" s="29"/>
      <c r="H37" s="29"/>
      <c r="J37" s="75"/>
      <c r="K37" s="27"/>
      <c r="L37" s="92"/>
    </row>
    <row r="38" spans="1:12" s="25" customFormat="1" ht="12.75" customHeight="1" x14ac:dyDescent="0.15">
      <c r="C38" s="29"/>
      <c r="D38" s="76"/>
      <c r="E38" s="29"/>
      <c r="F38" s="75"/>
      <c r="G38" s="29"/>
      <c r="H38" s="29"/>
    </row>
    <row r="39" spans="1:12" s="23" customFormat="1" ht="12.75" customHeight="1" x14ac:dyDescent="0.15">
      <c r="C39" s="29"/>
      <c r="D39" s="76"/>
      <c r="E39" s="29"/>
      <c r="F39" s="75"/>
      <c r="G39" s="93"/>
      <c r="H39" s="93"/>
      <c r="I39" s="94"/>
    </row>
    <row r="40" spans="1:12" s="23" customFormat="1" ht="14.25" x14ac:dyDescent="0.15">
      <c r="C40" s="29"/>
      <c r="D40" s="95"/>
      <c r="E40" s="29"/>
      <c r="F40" s="30"/>
      <c r="G40" s="75"/>
      <c r="H40" s="75"/>
      <c r="I40" s="94"/>
      <c r="J40" s="29"/>
    </row>
    <row r="41" spans="1:12" x14ac:dyDescent="0.2">
      <c r="C41" s="55" t="s">
        <v>154</v>
      </c>
      <c r="D41" s="76"/>
      <c r="E41" s="29"/>
      <c r="F41" s="30"/>
      <c r="G41" s="1" t="s">
        <v>155</v>
      </c>
      <c r="I41" s="29"/>
    </row>
    <row r="42" spans="1:12" x14ac:dyDescent="0.2">
      <c r="C42" s="23" t="s">
        <v>156</v>
      </c>
      <c r="D42" s="76"/>
      <c r="E42" s="29"/>
      <c r="F42" s="30"/>
      <c r="G42" s="29" t="s">
        <v>157</v>
      </c>
      <c r="H42" s="29"/>
      <c r="I42" s="29"/>
      <c r="K42" s="66"/>
    </row>
    <row r="43" spans="1:12" s="1" customFormat="1" x14ac:dyDescent="0.2">
      <c r="A43"/>
      <c r="B43"/>
      <c r="C43" s="29"/>
      <c r="D43" s="76"/>
      <c r="E43" s="29"/>
      <c r="F43" s="30"/>
      <c r="G43" s="29"/>
      <c r="H43" s="29"/>
      <c r="I43" s="29"/>
      <c r="K43"/>
    </row>
    <row r="44" spans="1:12" s="1" customFormat="1" x14ac:dyDescent="0.2">
      <c r="A44"/>
      <c r="B44"/>
      <c r="C44" s="55"/>
      <c r="D44" s="76"/>
      <c r="E44" s="29"/>
      <c r="F44" s="30"/>
      <c r="I44" s="29"/>
      <c r="K44"/>
    </row>
    <row r="45" spans="1:12" s="1" customFormat="1" x14ac:dyDescent="0.2">
      <c r="A45"/>
      <c r="B45"/>
      <c r="C45" s="23"/>
      <c r="D45" s="76"/>
      <c r="E45" s="29"/>
      <c r="F45" s="30"/>
      <c r="G45" s="29"/>
      <c r="H45" s="29"/>
      <c r="I45" s="29"/>
    </row>
    <row r="46" spans="1:12" x14ac:dyDescent="0.2">
      <c r="C46" s="29"/>
      <c r="D46" s="29"/>
      <c r="E46" s="29"/>
      <c r="F46" s="30"/>
      <c r="G46" s="29"/>
      <c r="H46" s="29"/>
      <c r="I46" s="29"/>
    </row>
    <row r="47" spans="1:12" x14ac:dyDescent="0.2">
      <c r="C47" s="29"/>
      <c r="D47" s="29"/>
      <c r="E47" s="29"/>
      <c r="F47" s="30"/>
      <c r="G47" s="29"/>
      <c r="H47" s="29"/>
      <c r="I47" s="29"/>
    </row>
    <row r="48" spans="1:12" x14ac:dyDescent="0.2">
      <c r="C48" s="29"/>
      <c r="D48" s="29"/>
      <c r="E48" s="29"/>
      <c r="F48" s="30"/>
      <c r="G48" s="29"/>
      <c r="H48" s="29"/>
      <c r="I48" s="29"/>
    </row>
    <row r="49" spans="1:9" x14ac:dyDescent="0.2">
      <c r="C49" s="29"/>
      <c r="D49" s="29"/>
      <c r="E49" s="29"/>
      <c r="F49" s="30"/>
      <c r="G49" s="29"/>
      <c r="H49" s="29"/>
      <c r="I49" s="29"/>
    </row>
    <row r="50" spans="1:9" x14ac:dyDescent="0.2">
      <c r="A50" s="79"/>
      <c r="B50" s="79"/>
      <c r="C50" s="113"/>
      <c r="D50" s="114"/>
      <c r="E50" s="114"/>
      <c r="F50" s="114"/>
      <c r="G50" s="114"/>
      <c r="H50" s="114"/>
      <c r="I50" s="114"/>
    </row>
    <row r="51" spans="1:9" x14ac:dyDescent="0.2">
      <c r="A51" s="79"/>
      <c r="B51" s="79"/>
      <c r="C51" s="113"/>
      <c r="D51" s="114"/>
      <c r="E51" s="114"/>
      <c r="F51" s="114"/>
      <c r="G51" s="114"/>
      <c r="H51" s="114"/>
      <c r="I51" s="114"/>
    </row>
  </sheetData>
  <mergeCells count="7">
    <mergeCell ref="C51:I51"/>
    <mergeCell ref="C1:I1"/>
    <mergeCell ref="C2:I2"/>
    <mergeCell ref="C10:I10"/>
    <mergeCell ref="C50:I50"/>
    <mergeCell ref="C7:C9"/>
    <mergeCell ref="D7:G9"/>
  </mergeCells>
  <pageMargins left="0.39370078740157483" right="0.19685039370078741" top="0.19685039370078741" bottom="0.39370078740157483" header="0" footer="0.39370078740157483"/>
  <pageSetup scale="92" orientation="portrait" horizontalDpi="1200" verticalDpi="1200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BOR LAT CAN RODHE EO (2)</vt:lpstr>
      <vt:lpstr>FACTIBILIDAD!Área_de_impresión</vt:lpstr>
      <vt:lpstr>'REHAB BOR LAT CAN RODHE EO (2)'!Área_de_impresión</vt:lpstr>
      <vt:lpstr>FACTIBILIDAD!Títulos_a_imprimir</vt:lpstr>
      <vt:lpstr>'REHAB BOR LAT CAN RODHE EO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2026-02-20T20:36:12Z</cp:lastPrinted>
  <dcterms:created xsi:type="dcterms:W3CDTF">2014-06-26T15:10:42Z</dcterms:created>
  <dcterms:modified xsi:type="dcterms:W3CDTF">2026-02-26T14:56:47Z</dcterms:modified>
</cp:coreProperties>
</file>