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4_Sanitarios Eva Samano/"/>
    </mc:Choice>
  </mc:AlternateContent>
  <xr:revisionPtr revIDLastSave="31" documentId="11_206ADBC9F0F2D4CAA8090BC4AF91FB1C61BD9184" xr6:coauthVersionLast="47" xr6:coauthVersionMax="47" xr10:uidLastSave="{122AF4F1-ECA3-4D88-8043-784174B4183C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REHAB MOS SAN EVA SAMANO" sheetId="39" r:id="rId2"/>
  </sheets>
  <definedNames>
    <definedName name="_xlnm.Print_Area" localSheetId="1">'REHAB MOS SAN EVA SAMANO'!$C$1:$I$58</definedName>
    <definedName name="_xlnm.Print_Titles" localSheetId="0">'no---PAV PIEDRA NAT. OCAMPO'!$1:$7</definedName>
    <definedName name="_xlnm.Print_Titles" localSheetId="1">'REHAB MOS SAN EVA SAMANO'!$1:$12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<sst xmlns="http://schemas.openxmlformats.org/spreadsheetml/2006/main" count="334" uniqueCount="211">
  <si>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</si>
  <si>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</si>
  <si>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</si>
  <si>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</si>
  <si>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</si>
  <si>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</si>
  <si>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</si>
  <si>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</si>
  <si>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</si>
  <si>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</si>
  <si>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</si>
  <si>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</si>
  <si>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</si>
  <si>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</si>
  <si>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</si>
  <si>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</si>
  <si>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</si>
  <si>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</si>
  <si>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</si>
  <si>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</si>
  <si>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</si>
  <si>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</si>
  <si>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</si>
  <si>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</si>
  <si>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</si>
  <si>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</si>
  <si>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</si>
  <si>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</si>
  <si>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</si>
  <si>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</si>
  <si>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</si>
  <si>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</si>
  <si>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</si>
  <si>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</si>
  <si>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</si>
  <si>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</si>
  <si>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</si>
  <si>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</si>
  <si>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</si>
  <si>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</si>
  <si>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</si>
  <si>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</si>
  <si>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</si>
  <si>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</si>
  <si>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</si>
  <si>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</si>
  <si>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</si>
  <si>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</si>
  <si>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</si>
  <si>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</si>
  <si>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</si>
  <si>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</si>
  <si>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</si>
  <si>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</si>
  <si>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</si>
  <si>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</si>
  <si>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</si>
  <si>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</si>
  <si>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</si>
  <si>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</si>
  <si>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</si>
  <si>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</si>
  <si>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</si>
  <si>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</si>
  <si>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</si>
  <si>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</si>
  <si>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</si>
  <si>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</si>
  <si>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</si>
  <si>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</si>
  <si>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</si>
  <si>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</si>
  <si>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</si>
  <si>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</si>
  <si>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</si>
  <si>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</si>
  <si>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</si>
  <si>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</si>
  <si>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</si>
  <si>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</si>
  <si>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</si>
  <si>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</si>
  <si>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</si>
  <si>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</si>
  <si>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</si>
  <si>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</si>
  <si>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</si>
  <si>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</si>
  <si>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</si>
  <si>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</si>
  <si>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</si>
  <si>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</si>
  <si>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</si>
  <si>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</si>
  <si>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</si>
  <si>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</si>
  <si>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</si>
  <si>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</si>
  <si>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</si>
  <si>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</si>
  <si>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</si>
  <si>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</si>
  <si>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</si>
  <si>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</si>
  <si>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</si>
  <si>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</si>
  <si>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</si>
  <si>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</si>
  <si>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</si>
  <si>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</si>
  <si>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</si>
  <si>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</si>
  <si>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</si>
  <si>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</si>
  <si>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</si>
  <si>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</si>
  <si>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</si>
  <si>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</si>
  <si>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</si>
  <si>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</si>
  <si>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</si>
  <si>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</si>
  <si>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</si>
  <si>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</si>
  <si>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</si>
  <si>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</si>
  <si>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</si>
  <si>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</si>
  <si>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</si>
  <si>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</si>
  <si>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</si>
  <si>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</si>
  <si>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</si>
  <si>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</si>
  <si>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</si>
  <si>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</si>
  <si>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</si>
  <si>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</si>
  <si>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</si>
  <si>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</si>
  <si>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</si>
  <si>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</si>
  <si>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</si>
  <si>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</si>
  <si>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</si>
  <si>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</si>
  <si>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</si>
  <si>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</si>
  <si>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</si>
  <si>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</si>
  <si>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</si>
  <si>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</si>
  <si>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</si>
  <si>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</si>
  <si>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</si>
  <si>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</si>
  <si>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</si>
  <si>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</si>
  <si>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</si>
  <si>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</si>
  <si>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</si>
  <si>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INSTALACIONES</t>
  </si>
  <si>
    <t xml:space="preserve">   ALBAÑILERIA Y ACABADOS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</si>
  <si>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</si>
  <si>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</si>
  <si>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</si>
  <si>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</si>
  <si>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COLOCACIÓN DE LAMBRIN DE AZULEJO MARCA VITROMEX DE 1A. CALIDAD, COLOR BLANCO  DE 20X30 CMS , O SIMILAR EN CALIDAD, ASENTADO CON CEMENTO CREST Y JUNTEADO CON CEMENTO BLANCO, REPELLADO CON MORTERO CEM-ARENA PROP:1:4 Y 1.5 CM DE ESPESOR. INCLUYE: MATERIALES, MANO DE OBRA, CORTES, HERRAMIENTA Y DESPERDICIOS.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</si>
  <si>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PLASTICO, MATERIAL, HERRAMIENTA, EQUIPO, MANO DE OBRA Y TODO LO NECESARIO PARA SU CORRECTA APLICACION.</t>
  </si>
  <si>
    <t>4006037-A</t>
  </si>
  <si>
    <t xml:space="preserve">      SUMINISTRO Y COLOCACION DE PUERTA PARA MAMPARA DE PERFIL TUBULAR ESMALTADO A FUEGO DE 1X1 1/2" A BASE DE LÁMINA TROQUELADA Y LISA MEDIDAS DE 1.54 X 0.58 M, HERRAJES, COLOC.CENTRO DESARROLLAR SEGÚN PLANO 0101-66.</t>
  </si>
  <si>
    <t xml:space="preserve">      SUMINISTRO Y COLOCACIÓN DE PUERTA PARA MAMPARA PERFIL TUBULAR ESMALTADO A FUEGO DE 1 X 1- 1/2"  LAM. TROQUELADA Y LISA (1.54 X 1.00). INCLUYE: MATERIALES, MANO DE OBRA, ACCESORIOS, HERRAJES, ELEMENTOS DE FIJACIÓN, HERRAMIENTA, EQUIPO, ACARREOS, LIMPIEZAS Y RETIRO DE SOBRANTES FUERA DE LA OBRA. (P.U.O.T.) HERRAJES</t>
  </si>
  <si>
    <t xml:space="preserve">      SUMINISTRO Y COLOCACIÓN DE MAMPARA DIVISORIA PARA MIGITORIO PERFIL TUBULAR ESMALTADO A FUEGO DE 1 X 1 1/2"  LAM. TROQUELADA Y LISA (1.20 X 0.46). INCLUYE: MATERIALES, MANO DE OBRA, ACCESORIOS, HERRAJES, ELEMENTOS DE FIJACIÓN, HERRAMIENTA, EQUIPO, ACARREOS, LIMPIEZAS Y RETIRO DE SOBRANTES FUERA DE LA OBRA. (P.U.O.T.)</t>
  </si>
  <si>
    <t xml:space="preserve">      SUMINISTRO Y COLOCACIÓN DE CANCELERÍA DE ALUMINIO ANODIZADO NATURAL CON PERFIL DE 2" DE LA MARCA CUPRUM O SIMILAR EN CALIDAD Y CRISTAL TRANSPARENTE DE 6 MM . INC. MATERIALES, MANO DE OBRA, ACARREO, CORTES, AJUSTES, FIJACIÓN, PLOMEO, VINIL, TORNILLERÍA, SELLADO PERIMETRAL CON SILICÓN, FELPAS, HERRAJES Y ELEMENTOS NECESARIOS. (P.U.O.T.)</t>
  </si>
  <si>
    <t xml:space="preserve">      SUMINISTRO Y COLOCACIÓN DE LAVABO DE SOBREPONER MODELO MARATHON MARCA VITROMEX COLOR BLANCO COMPLETO, O SIMILAR EN CALIDAD, CON LLAVE MEZCLADORA MARCA URREA. INCLUYE: CONTRA DE REJILLA, CESPOL CROMADO, VÁLVULA DE CONTROL, ALIMENTADOR FLEXIBLE Y PRUEBAS.</t>
  </si>
  <si>
    <t xml:space="preserve">      SUMINISTRO Y COLOCACIÓN DE INODORO VITROMEX MODELO MARATHON COLOR BLANCO O SIMILAR EN CALIDAD COMPLETO, CON  LLAVE DE PASO, ASIENTOS, CONEXIONES, CUELLO DE CERA Y PRUEBAS. INCLUYE: MATERIAL, LIMPIEZA, HERRAJES PARA SU BUEN FUNCIONAMIENTO, HERRAMIENTA Y EQUIPO.</t>
  </si>
  <si>
    <t xml:space="preserve">      SUMINISTRO E INSTALACIÓN DE W.C. PARA DISCAPACITADOS MARCA VITROMEX, MODELO APOLO HANDI COLOR BLANCO O SIMILAR EN CALIDAD, DURACIÓN Y TIEMPO DE GARANTÍA, CON  LLAVE DE PASO, CONEXIONES, CUELLO DE CERA Y PRUEBAS. INCLUYE: MATERIAL, LIMPIEZA, HERRAJES PARA SU BUEN FUNCIONAMIENTO, HERRAMIENTA Y EQUIPO.</t>
  </si>
  <si>
    <t xml:space="preserve">      SUMINISTRO E INSTALACIÓN DE LLAVE DE BRONCE PARA JARDÍN TIPO MANGUERA DE 13 MM DE DIÁMETRO. INC. MATERIAL, MANO DE OBRA, CONEXIÓN, HERRAMIENTA Y PRUEBAS.</t>
  </si>
  <si>
    <t xml:space="preserve">      SUMINISTRO  Y COLOCACIÓN DE LAVABO TIPO OVALIN PARA EMPOTRAR EN LOSA, COLOR BLANCO MARCA VITROMEX, MODELO GARDENIA O SIMILAR EN CALIDAD, INCLUYE: MATERIAL, HERRAMIENTA, EQUIPO, MANO DE OBRA, LLAVE INDIVIDUAL URREA 242q O SIMILAR, CONTRA DE REJILLA Y CESPOL CROMADOS, ALIMENTADOR FLEXIBLE, LLAVE DE PASO Y TODO LO NECESARIO PARA SU CORRECTO FUNCIONAMIENTO.</t>
  </si>
  <si>
    <t xml:space="preserve">   ADHERIDOS</t>
  </si>
  <si>
    <t xml:space="preserve">      SUMINISTRO Y COLOCACIÓN DE BARRA DE APOYO O DE SEGURIDAD (RECTA) DE 1-1/4" DE DIAMETRO Y 0.610 MTS, DE LONGITUD, PARA EXCUSADO DE MINUSVÁLIDOS A BASE DE TUBO DE ACERO INOXIDABLE TIPO B-610-S MARCA HELVEX O SIMILAR EN CALIDAD Y DURACIÓN, INCLUYE: MATERIAL DE FIJACIÓN, MANO DE OBRA, HERRAMIENTA, EQUIPO Y TODO LO NECESARIO PARA SU CORRECTO FUNCIONAMIENTO.</t>
  </si>
  <si>
    <t xml:space="preserve">      SUMINISTRO Y COLOCACIÓN DE BARRA DE APOYO O DE SEGURIDAD ANGULAR (BOOMERANG) DE 1-1/4" DE DIAMETRO Y 305 X 305 MM, PARA EXCUSADO DE MINUSVÁLIDOS A BASE DE TUBO DE ACERO INOXIDABLE TIPO MB-066-S MARCA HELVEX O SIMILAR EN CALIDAD Y DURACIÓN, INCLUYE: MATERIAL DE FIJACIÓN, MANO DE OBRA, HERRAMIENTA, EQUIPO Y TODO LO NECESARIO PARA SU CORRECTO FUNCIONAMIENTO.</t>
  </si>
  <si>
    <t xml:space="preserve">      FORJADO DE PILETA DE 50X50X50 CM A BASE DE TABIQUE COMÚN, FORRADO DE AZULEJO POR EL INTERIOR Y ACABADO PULIDO CON MORTERO CEM-ARE 1:4 POR EL EXTERIOR, INCLUYE: COLADERA, CORTES, EMBOQUILLADOS CONCEMENTO BLANCO, MATERIAL, MANO DE OBRA, HERRAMIENTA, ACARREOS, LIMPIEZAS Y RETIRO DE SOBRANTES FUERA DE LA OBRA.</t>
  </si>
  <si>
    <t>REHABILITACION DE MODULOS SANITARIOS EN ESCUELA PRIMARIA EVA SAMANO DE LOPEZ MATEOS UBICADO EN CALLE MATAMOROS ENTRE CALLE EMILIANO ZAPATA Y LIB. LUIS ECHEVERRIA EN LA COLONIA AQUILES SERDAN DEL MUNICIPIO DE REYNOSA TAMAULIPAS.</t>
  </si>
  <si>
    <t xml:space="preserve">      RETIRO DE AZULEJO , INCLUYE:  MANO DE OBRA, EQUIPO Y HERRAMIENTA NECESARIA PARA LA CORRECTA EJECUCION DE LOS TRABAJOS ( ACARREO DE MATERIAL, O SE CONSIDERA EN LIMPIEZA)</t>
  </si>
  <si>
    <t>5254791-M</t>
  </si>
  <si>
    <t xml:space="preserve">      DESMONTAJE DE PUERTAS Y MAMPARAS METALICAS. INCLUYE: DESMONTAJE DE HERRERIA, MANO DE OBRAEQUIPO, HERRAMIENTA Y TODO LO NECESARIO PARA LA CORRECTA EJECUCION DE LOS TRABAJOS</t>
  </si>
  <si>
    <t>5025211-A</t>
  </si>
  <si>
    <t xml:space="preserve">      DESMANTELAMIENTO Y RETIRO DE LUMINARIA COMPLETA EXISTENTE, QUE SE ENTREGARA A SERVICIOS PRIMARIOS, INCLUYE: EXTRACCION DE CABLEADO, EQUIPO, HERRAMIENTA, MANO DE OBRA Y TODO LO NECESARIO PARA SU CORRECTO FUNCIONAMIENTO.</t>
  </si>
  <si>
    <t xml:space="preserve">      RETIRO DE WC EN BAÑOS, INCLUYE: MANO DE OBRA, EQUIPO Y HERRAMIENTA NECESARIA PARA LA CORRECTA EJECUCION DE LOS TRABAJOS, ACARREO DE MATERIAL SOBRANTE</t>
  </si>
  <si>
    <t xml:space="preserve">      RETIRO DE  LAVABO EN BAÑOS, INCLUYE: MANO DE OBRA, EQUIPO Y HERRAMIENTA NECESARIA PARA LA CORRECTA EJECUCION DE LOS TRABAJOS, ACARREO DE MATERIAL SOBRANTE</t>
  </si>
  <si>
    <t xml:space="preserve">      SONDEO DE SALIDA SANITARIA EN TUBERIA DE PVC, EN DIAMETRO DE 2" Y 4", INCLUYE: HERRAMIENTA, EQUIPO Y MANO DE OBRA.</t>
  </si>
  <si>
    <t xml:space="preserve">      RETIRO DE LLAVE DE JARDIN, INCLUYE: RETIRO DE TUBERIA EXISTENTE, HASTA 10.00 MTS, CONEXIONES, MANO DE OBRA. HERRAMIENTA, EQUIPO, LIMPIEZA Y TODO LO NECESARIO PARA SU CORRECTO FUNCIONAMIENTO.</t>
  </si>
  <si>
    <t xml:space="preserve">      DEMOLICION Y RETIRO DE IMPERMEABILIZANTE EXISTENTE EN LOSA DE AZOTEA.INCLUYE,:ACARREOS  LIMPIEZA Y RETIRO DE SOBRANTES FUERA DE LA OBRA, HERRAMIENTA, MATERIALES, EQUIPO Y MANO DE OBRA</t>
  </si>
  <si>
    <t xml:space="preserve">      DESMANTELAMIENTO DE CANCEL DE ALUMINIO, COMPUESTO POR 3 FIJOS Y 2 CORREDIZOS, CON DIMENCIONES TOTALES DE 3.96 X 0.60 MTS, PERFIL DE 2",  INCLUYE: RETIRO DE CRISTAL TRANSPARENTE, ACARREOS, MATERIALES, HERRAMIENTA, MANO DE OBRA Y TODO LO NECESARIO PARA SU CORRECTO FUNCIONAMIENTO.</t>
  </si>
  <si>
    <t>4013070-B</t>
  </si>
  <si>
    <t xml:space="preserve">      SUMINISTRO, ARMADO, CONEXIÓN Y COLOCACION DE LUMINARIA FLUORESCENTE DE SOBREPONER DE 30 X 30 CMS, INCLUYE: FOCOS TECNOLOGIA LED CON UNA LUMINICENCIA DE 1100 LM  C/U, MATERIAL PARA SU INSTALACIÓN Y TODO LO NECESARIO PARA SU BUEN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</si>
  <si>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</si>
  <si>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>5254705-C</t>
  </si>
  <si>
    <t xml:space="preserve">      RETIRO Y COLOCACION DE MINGITORIOS EN BAÑOS, INCLUYE: MANO DE OBRA, EQUIPO Y HERRAMIENTA NECESARIA PARA LA CORRECTA EJECUCION DE LOS TRABAJOS, ACARREO DE MATERIAL SOBRANTE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</si>
  <si>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</si>
  <si>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</si>
  <si>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</si>
  <si>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</si>
  <si>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</si>
  <si>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</si>
  <si>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57057002-014-2025</t>
  </si>
  <si>
    <t>Rehabilitación de Modulos Sanitarios en Escuela Primaria Eva Samano de Lopez Mateos ubicado en calle Matamoros entre calle Emiliano Zapata y Lib. Luis Echeverria en la colonia Aquiles Serdan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</si>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</sst>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4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269875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934297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170180</xdr:colOff>
      <xdr:row>0</xdr:row>
      <xdr:rowOff>93560</xdr:rowOff>
    </xdr:from>
    <xdr:to>
      <xdr:col>8</xdr:col>
      <xdr:colOff>530860</xdr:colOff>
      <xdr:row>2</xdr:row>
      <xdr:rowOff>184576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679440" y="9356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3" t="s">
        <v>14</v>
      </c>
      <c r="D1" s="83"/>
      <c r="E1" s="83"/>
      <c r="F1" s="83"/>
      <c r="G1" s="83"/>
      <c r="H1" s="83"/>
    </row>
    <row r="2" spans="2:9" s="2" customFormat="1" ht="15" customHeight="1" x14ac:dyDescent="0.25">
      <c r="C2" s="84" t="s">
        <v>0</v>
      </c>
      <c r="D2" s="84"/>
      <c r="E2" s="84"/>
      <c r="F2" s="84"/>
      <c r="G2" s="84"/>
      <c r="H2" s="84"/>
      <c r="I2" s="14"/>
    </row>
    <row r="3" spans="2:9" s="2" customFormat="1" ht="15" customHeight="1" x14ac:dyDescent="0.25">
      <c r="C3" s="85"/>
      <c r="D3" s="85"/>
      <c r="E3" s="85"/>
      <c r="F3" s="85"/>
      <c r="G3" s="85"/>
      <c r="H3" s="85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6" t="s">
        <v>1</v>
      </c>
      <c r="D5" s="87"/>
      <c r="E5" s="87"/>
      <c r="F5" s="87"/>
      <c r="G5" s="87"/>
      <c r="H5" s="88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9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5" style="13" customWidth="1"/>
    <col min="5" max="5" width="7.33203125" style="1" customWidth="1"/>
    <col min="6" max="6" width="8.6640625" style="38" customWidth="1"/>
    <col min="7" max="7" width="9.44140625" style="1" customWidth="1"/>
    <col min="8" max="8" width="11.109375" style="1" customWidth="1"/>
    <col min="9" max="9" width="8.77734375" style="1" customWidth="1"/>
    <col min="10" max="10" width="1.109375" style="1" customWidth="1"/>
    <col min="11" max="11" width="13.88671875" bestFit="1" customWidth="1"/>
    <col min="12" max="12" width="9.33203125" bestFit="1" customWidth="1"/>
    <col min="13" max="13" width="10.33203125" bestFit="1" customWidth="1"/>
    <col min="15" max="15" width="12.33203125" bestFit="1" customWidth="1"/>
  </cols>
  <sheetData>
    <row r="1" spans="2:10" ht="15.6" x14ac:dyDescent="0.3">
      <c r="C1" s="83" t="s">
        <v>14</v>
      </c>
      <c r="D1" s="83"/>
      <c r="E1" s="83"/>
      <c r="F1" s="83"/>
      <c r="G1" s="83"/>
      <c r="H1" s="83"/>
      <c r="I1" s="83"/>
    </row>
    <row r="2" spans="2:10" s="2" customFormat="1" ht="15" customHeight="1" x14ac:dyDescent="0.25">
      <c r="C2" s="84" t="s">
        <v>0</v>
      </c>
      <c r="D2" s="84"/>
      <c r="E2" s="84"/>
      <c r="F2" s="84"/>
      <c r="G2" s="84"/>
      <c r="H2" s="84"/>
      <c r="I2" s="84"/>
      <c r="J2" s="14"/>
    </row>
    <row r="3" spans="2:10" s="2" customFormat="1" ht="15" customHeight="1" x14ac:dyDescent="0.25">
      <c r="C3" s="82"/>
      <c r="D3" s="82"/>
      <c r="E3" s="82"/>
      <c r="F3" s="82"/>
      <c r="G3" s="82"/>
      <c r="H3" s="82"/>
      <c r="I3" s="82"/>
      <c r="J3" s="14"/>
    </row>
    <row r="4" spans="2:10" s="2" customFormat="1" ht="15" customHeight="1" x14ac:dyDescent="0.25">
      <c r="C4" s="82"/>
      <c r="D4" s="82"/>
      <c r="E4" s="82"/>
      <c r="F4" s="82"/>
      <c r="G4" s="82"/>
      <c r="H4" s="82"/>
      <c r="I4" s="82"/>
      <c r="J4" s="14"/>
    </row>
    <row r="5" spans="2:10" s="2" customFormat="1" ht="15" customHeight="1" x14ac:dyDescent="0.25">
      <c r="C5" s="90" t="s">
        <v>206</v>
      </c>
      <c r="D5" s="91"/>
      <c r="E5" s="14"/>
      <c r="F5" s="14"/>
      <c r="G5" s="14"/>
      <c r="H5" s="14"/>
      <c r="I5" s="92" t="s">
        <v>201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3" t="s">
        <v>202</v>
      </c>
      <c r="D7" s="94" t="s">
        <v>207</v>
      </c>
      <c r="E7" s="94"/>
      <c r="F7" s="94"/>
      <c r="G7" s="94"/>
      <c r="H7" s="95"/>
      <c r="I7" s="96" t="s">
        <v>203</v>
      </c>
      <c r="J7" s="14"/>
    </row>
    <row r="8" spans="2:10" s="2" customFormat="1" ht="16.95" customHeight="1" x14ac:dyDescent="0.25">
      <c r="C8" s="93"/>
      <c r="D8" s="94"/>
      <c r="E8" s="94"/>
      <c r="F8" s="94"/>
      <c r="G8" s="94"/>
      <c r="H8" s="95"/>
      <c r="I8" s="96" t="s">
        <v>204</v>
      </c>
      <c r="J8" s="3"/>
    </row>
    <row r="9" spans="2:10" s="2" customFormat="1" ht="16.95" customHeight="1" thickBot="1" x14ac:dyDescent="0.3">
      <c r="C9" s="93"/>
      <c r="D9" s="97"/>
      <c r="E9" s="97"/>
      <c r="F9" s="97"/>
      <c r="G9" s="97"/>
      <c r="H9" s="95"/>
      <c r="I9" s="96" t="s">
        <v>205</v>
      </c>
      <c r="J9" s="3"/>
    </row>
    <row r="10" spans="2:10" ht="13.8" thickTop="1" x14ac:dyDescent="0.25">
      <c r="C10" s="86" t="s">
        <v>1</v>
      </c>
      <c r="D10" s="87"/>
      <c r="E10" s="87"/>
      <c r="F10" s="87"/>
      <c r="G10" s="87"/>
      <c r="H10" s="89"/>
      <c r="I10" s="88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200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9" customHeight="1" thickTop="1" x14ac:dyDescent="0.25">
      <c r="C13" s="31" t="s">
        <v>25</v>
      </c>
      <c r="D13" s="76" t="s">
        <v>183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>
        <v>5964213</v>
      </c>
      <c r="D15" s="75" t="s">
        <v>184</v>
      </c>
      <c r="E15" s="39" t="s">
        <v>17</v>
      </c>
      <c r="F15" s="43">
        <v>26.95</v>
      </c>
      <c r="G15" s="27"/>
      <c r="H15" s="27"/>
      <c r="I15" s="26"/>
      <c r="J15" s="12"/>
    </row>
    <row r="16" spans="2:10" s="11" customFormat="1" ht="38.4" x14ac:dyDescent="0.25">
      <c r="B16"/>
      <c r="C16" s="24" t="s">
        <v>185</v>
      </c>
      <c r="D16" s="75" t="s">
        <v>186</v>
      </c>
      <c r="E16" s="39" t="s">
        <v>17</v>
      </c>
      <c r="F16" s="43">
        <v>12.56</v>
      </c>
      <c r="G16" s="27"/>
      <c r="H16" s="27"/>
      <c r="I16" s="26"/>
      <c r="J16" s="12"/>
    </row>
    <row r="17" spans="1:13" s="11" customFormat="1" ht="38.4" x14ac:dyDescent="0.25">
      <c r="B17"/>
      <c r="C17" s="24" t="s">
        <v>187</v>
      </c>
      <c r="D17" s="75" t="s">
        <v>188</v>
      </c>
      <c r="E17" s="39" t="s">
        <v>16</v>
      </c>
      <c r="F17" s="43">
        <v>7</v>
      </c>
      <c r="G17" s="27"/>
      <c r="H17" s="27"/>
      <c r="I17" s="26"/>
      <c r="J17" s="12"/>
    </row>
    <row r="18" spans="1:13" s="11" customFormat="1" ht="28.8" x14ac:dyDescent="0.25">
      <c r="B18"/>
      <c r="C18" s="24">
        <v>5254682</v>
      </c>
      <c r="D18" s="75" t="s">
        <v>189</v>
      </c>
      <c r="E18" s="39" t="s">
        <v>16</v>
      </c>
      <c r="F18" s="43">
        <v>11</v>
      </c>
      <c r="G18" s="27"/>
      <c r="H18" s="27"/>
      <c r="I18" s="26"/>
      <c r="J18" s="12"/>
    </row>
    <row r="19" spans="1:13" s="11" customFormat="1" ht="28.8" x14ac:dyDescent="0.25">
      <c r="B19"/>
      <c r="C19" s="24">
        <v>5254712</v>
      </c>
      <c r="D19" s="75" t="s">
        <v>190</v>
      </c>
      <c r="E19" s="39" t="s">
        <v>16</v>
      </c>
      <c r="F19" s="43">
        <v>6</v>
      </c>
      <c r="G19" s="27"/>
      <c r="H19" s="27"/>
      <c r="I19" s="26"/>
      <c r="J19" s="12"/>
    </row>
    <row r="20" spans="1:13" s="11" customFormat="1" ht="19.2" x14ac:dyDescent="0.25">
      <c r="B20"/>
      <c r="C20" s="24">
        <v>4013162</v>
      </c>
      <c r="D20" s="75" t="s">
        <v>191</v>
      </c>
      <c r="E20" s="39" t="s">
        <v>16</v>
      </c>
      <c r="F20" s="43">
        <v>19</v>
      </c>
      <c r="G20" s="27"/>
      <c r="H20" s="27"/>
      <c r="I20" s="26"/>
      <c r="J20" s="12"/>
    </row>
    <row r="21" spans="1:13" s="11" customFormat="1" ht="38.4" x14ac:dyDescent="0.25">
      <c r="B21"/>
      <c r="C21" s="24">
        <v>9999083</v>
      </c>
      <c r="D21" s="75" t="s">
        <v>192</v>
      </c>
      <c r="E21" s="39" t="s">
        <v>16</v>
      </c>
      <c r="F21" s="43">
        <v>2</v>
      </c>
      <c r="G21" s="27"/>
      <c r="H21" s="27"/>
      <c r="I21" s="26"/>
      <c r="J21" s="12"/>
    </row>
    <row r="22" spans="1:13" s="11" customFormat="1" ht="38.4" x14ac:dyDescent="0.25">
      <c r="B22"/>
      <c r="C22" s="24">
        <v>9000036</v>
      </c>
      <c r="D22" s="75" t="s">
        <v>193</v>
      </c>
      <c r="E22" s="39" t="s">
        <v>17</v>
      </c>
      <c r="F22" s="43">
        <v>76.319999999999993</v>
      </c>
      <c r="G22" s="27"/>
      <c r="H22" s="27"/>
      <c r="I22" s="26"/>
      <c r="J22" s="12"/>
    </row>
    <row r="23" spans="1:13" s="11" customFormat="1" ht="48" x14ac:dyDescent="0.25">
      <c r="B23"/>
      <c r="C23" s="24">
        <v>4001151</v>
      </c>
      <c r="D23" s="75" t="s">
        <v>194</v>
      </c>
      <c r="E23" s="39" t="s">
        <v>16</v>
      </c>
      <c r="F23" s="43">
        <v>2</v>
      </c>
      <c r="G23" s="27"/>
      <c r="H23" s="27"/>
      <c r="I23" s="26"/>
      <c r="J23" s="12"/>
    </row>
    <row r="24" spans="1:13" s="11" customFormat="1" x14ac:dyDescent="0.25">
      <c r="B24"/>
      <c r="C24" s="24"/>
      <c r="D24" s="42"/>
      <c r="E24" s="39"/>
      <c r="F24" s="43"/>
      <c r="G24" s="27"/>
      <c r="H24" s="27"/>
      <c r="I24" s="28"/>
      <c r="J24" s="12"/>
    </row>
    <row r="25" spans="1:13" s="11" customFormat="1" x14ac:dyDescent="0.25">
      <c r="B25"/>
      <c r="C25" s="40" t="s">
        <v>26</v>
      </c>
      <c r="D25" s="41" t="s">
        <v>162</v>
      </c>
      <c r="E25" s="15"/>
      <c r="F25" s="15"/>
      <c r="G25" s="15"/>
      <c r="H25" s="15"/>
      <c r="I25" s="15"/>
      <c r="J25" s="12"/>
    </row>
    <row r="26" spans="1:13" s="11" customFormat="1" ht="57.6" x14ac:dyDescent="0.25">
      <c r="A26" s="77"/>
      <c r="B26"/>
      <c r="C26" s="24">
        <v>4004142</v>
      </c>
      <c r="D26" s="46" t="s">
        <v>167</v>
      </c>
      <c r="E26" s="39" t="s">
        <v>17</v>
      </c>
      <c r="F26" s="43">
        <v>26.95</v>
      </c>
      <c r="G26" s="27"/>
      <c r="H26" s="27"/>
      <c r="I26" s="26"/>
      <c r="J26" s="12"/>
      <c r="M26" s="81"/>
    </row>
    <row r="27" spans="1:13" s="11" customFormat="1" ht="57.6" x14ac:dyDescent="0.25">
      <c r="A27" s="77"/>
      <c r="B27"/>
      <c r="C27" s="24">
        <v>4005050</v>
      </c>
      <c r="D27" s="46" t="s">
        <v>163</v>
      </c>
      <c r="E27" s="39" t="s">
        <v>17</v>
      </c>
      <c r="F27" s="43">
        <v>173.24</v>
      </c>
      <c r="G27" s="27"/>
      <c r="H27" s="27"/>
      <c r="I27" s="26"/>
      <c r="J27" s="12"/>
    </row>
    <row r="28" spans="1:13" s="11" customFormat="1" ht="67.2" x14ac:dyDescent="0.25">
      <c r="A28" s="77"/>
      <c r="B28"/>
      <c r="C28" s="24">
        <v>4004090</v>
      </c>
      <c r="D28" s="46" t="s">
        <v>168</v>
      </c>
      <c r="E28" s="39" t="s">
        <v>17</v>
      </c>
      <c r="F28" s="43">
        <v>76.319999999999993</v>
      </c>
      <c r="G28" s="27"/>
      <c r="H28" s="27"/>
      <c r="I28" s="26"/>
      <c r="J28" s="12"/>
    </row>
    <row r="29" spans="1:13" s="11" customFormat="1" ht="67.2" x14ac:dyDescent="0.25">
      <c r="A29" s="77"/>
      <c r="B29"/>
      <c r="C29" s="24">
        <v>4005126</v>
      </c>
      <c r="D29" s="46" t="s">
        <v>164</v>
      </c>
      <c r="E29" s="39" t="s">
        <v>17</v>
      </c>
      <c r="F29" s="43">
        <v>13.12</v>
      </c>
      <c r="G29" s="27"/>
      <c r="H29" s="27"/>
      <c r="I29" s="26"/>
      <c r="J29" s="12"/>
    </row>
    <row r="30" spans="1:13" s="11" customFormat="1" x14ac:dyDescent="0.25">
      <c r="B30"/>
      <c r="C30" s="24"/>
      <c r="D30" s="42"/>
      <c r="E30" s="39"/>
      <c r="F30" s="43"/>
      <c r="G30" s="27"/>
      <c r="H30" s="27"/>
      <c r="I30" s="28"/>
      <c r="J30" s="12"/>
    </row>
    <row r="31" spans="1:13" s="11" customFormat="1" x14ac:dyDescent="0.25">
      <c r="B31"/>
      <c r="C31" s="40" t="s">
        <v>20</v>
      </c>
      <c r="D31" s="41" t="s">
        <v>165</v>
      </c>
      <c r="E31" s="15"/>
      <c r="F31" s="15"/>
      <c r="G31" s="15"/>
      <c r="H31" s="15"/>
      <c r="I31" s="15"/>
      <c r="J31" s="12"/>
    </row>
    <row r="32" spans="1:13" s="11" customFormat="1" ht="57.6" x14ac:dyDescent="0.25">
      <c r="B32"/>
      <c r="C32" s="24">
        <v>4006040</v>
      </c>
      <c r="D32" s="75" t="s">
        <v>173</v>
      </c>
      <c r="E32" s="39" t="s">
        <v>17</v>
      </c>
      <c r="F32" s="43">
        <v>6.4</v>
      </c>
      <c r="G32" s="27"/>
      <c r="H32" s="27"/>
      <c r="I32" s="26"/>
      <c r="J32" s="12"/>
    </row>
    <row r="33" spans="2:10" s="11" customFormat="1" ht="38.4" x14ac:dyDescent="0.25">
      <c r="B33"/>
      <c r="C33" s="24" t="s">
        <v>169</v>
      </c>
      <c r="D33" s="75" t="s">
        <v>170</v>
      </c>
      <c r="E33" s="39" t="s">
        <v>16</v>
      </c>
      <c r="F33" s="43">
        <v>10</v>
      </c>
      <c r="G33" s="27"/>
      <c r="H33" s="27"/>
      <c r="I33" s="26"/>
      <c r="J33" s="12"/>
    </row>
    <row r="34" spans="2:10" s="11" customFormat="1" ht="57.6" x14ac:dyDescent="0.25">
      <c r="B34"/>
      <c r="C34" s="24">
        <v>4006038</v>
      </c>
      <c r="D34" s="75" t="s">
        <v>171</v>
      </c>
      <c r="E34" s="39" t="s">
        <v>16</v>
      </c>
      <c r="F34" s="43">
        <v>2</v>
      </c>
      <c r="G34" s="27"/>
      <c r="H34" s="27"/>
      <c r="I34" s="26"/>
      <c r="J34" s="12"/>
    </row>
    <row r="35" spans="2:10" s="11" customFormat="1" ht="57.6" x14ac:dyDescent="0.25">
      <c r="B35"/>
      <c r="C35" s="24">
        <v>4006039</v>
      </c>
      <c r="D35" s="75" t="s">
        <v>172</v>
      </c>
      <c r="E35" s="39" t="s">
        <v>16</v>
      </c>
      <c r="F35" s="43">
        <v>1</v>
      </c>
      <c r="G35" s="27"/>
      <c r="H35" s="27"/>
      <c r="I35" s="26"/>
      <c r="J35" s="12"/>
    </row>
    <row r="36" spans="2:10" s="11" customFormat="1" ht="57.6" x14ac:dyDescent="0.25">
      <c r="B36"/>
      <c r="C36" s="24">
        <v>4009031</v>
      </c>
      <c r="D36" s="75" t="s">
        <v>166</v>
      </c>
      <c r="E36" s="39" t="s">
        <v>17</v>
      </c>
      <c r="F36" s="43">
        <v>3.2</v>
      </c>
      <c r="G36" s="27"/>
      <c r="H36" s="27"/>
      <c r="I36" s="26"/>
      <c r="J36" s="12"/>
    </row>
    <row r="37" spans="2:10" s="11" customFormat="1" x14ac:dyDescent="0.25">
      <c r="B37"/>
      <c r="C37" s="24"/>
      <c r="D37" s="42"/>
      <c r="E37" s="39"/>
      <c r="F37" s="43"/>
      <c r="G37" s="27"/>
      <c r="H37" s="27"/>
      <c r="I37" s="28"/>
      <c r="J37" s="12"/>
    </row>
    <row r="38" spans="2:10" s="11" customFormat="1" x14ac:dyDescent="0.25">
      <c r="B38"/>
      <c r="C38" s="40" t="s">
        <v>21</v>
      </c>
      <c r="D38" s="41" t="s">
        <v>161</v>
      </c>
      <c r="E38" s="15"/>
      <c r="F38" s="15"/>
      <c r="G38" s="15"/>
      <c r="H38" s="15"/>
      <c r="I38" s="15"/>
      <c r="J38" s="12"/>
    </row>
    <row r="39" spans="2:10" s="11" customFormat="1" ht="48" x14ac:dyDescent="0.25">
      <c r="B39"/>
      <c r="C39" s="24" t="s">
        <v>195</v>
      </c>
      <c r="D39" s="75" t="s">
        <v>196</v>
      </c>
      <c r="E39" s="39" t="s">
        <v>16</v>
      </c>
      <c r="F39" s="43">
        <v>7</v>
      </c>
      <c r="G39" s="27"/>
      <c r="H39" s="27"/>
      <c r="I39" s="26"/>
      <c r="J39" s="12"/>
    </row>
    <row r="40" spans="2:10" s="11" customFormat="1" ht="48" x14ac:dyDescent="0.25">
      <c r="B40"/>
      <c r="C40" s="24">
        <v>4024130</v>
      </c>
      <c r="D40" s="75" t="s">
        <v>197</v>
      </c>
      <c r="E40" s="39" t="s">
        <v>15</v>
      </c>
      <c r="F40" s="43">
        <v>60</v>
      </c>
      <c r="G40" s="27"/>
      <c r="H40" s="27"/>
      <c r="I40" s="26"/>
      <c r="J40" s="12"/>
    </row>
    <row r="41" spans="2:10" s="11" customFormat="1" ht="67.2" x14ac:dyDescent="0.25">
      <c r="B41"/>
      <c r="C41" s="24">
        <v>4013088</v>
      </c>
      <c r="D41" s="75" t="s">
        <v>178</v>
      </c>
      <c r="E41" s="39" t="s">
        <v>16</v>
      </c>
      <c r="F41" s="43">
        <v>4</v>
      </c>
      <c r="G41" s="27"/>
      <c r="H41" s="27"/>
      <c r="I41" s="26"/>
      <c r="J41" s="12"/>
    </row>
    <row r="42" spans="2:10" s="11" customFormat="1" ht="48" x14ac:dyDescent="0.25">
      <c r="B42"/>
      <c r="C42" s="24">
        <v>4013084</v>
      </c>
      <c r="D42" s="75" t="s">
        <v>175</v>
      </c>
      <c r="E42" s="39" t="s">
        <v>16</v>
      </c>
      <c r="F42" s="43">
        <v>11</v>
      </c>
      <c r="G42" s="27"/>
      <c r="H42" s="27"/>
      <c r="I42" s="26"/>
      <c r="J42" s="12"/>
    </row>
    <row r="43" spans="2:10" s="11" customFormat="1" ht="57.6" x14ac:dyDescent="0.25">
      <c r="B43"/>
      <c r="C43" s="24">
        <v>4013085</v>
      </c>
      <c r="D43" s="75" t="s">
        <v>176</v>
      </c>
      <c r="E43" s="39" t="s">
        <v>16</v>
      </c>
      <c r="F43" s="43">
        <v>2</v>
      </c>
      <c r="G43" s="27"/>
      <c r="H43" s="27"/>
      <c r="I43" s="26"/>
      <c r="J43" s="12"/>
    </row>
    <row r="44" spans="2:10" s="11" customFormat="1" ht="48" x14ac:dyDescent="0.25">
      <c r="B44"/>
      <c r="C44" s="24">
        <v>4013083</v>
      </c>
      <c r="D44" s="75" t="s">
        <v>174</v>
      </c>
      <c r="E44" s="39" t="s">
        <v>16</v>
      </c>
      <c r="F44" s="43">
        <v>2</v>
      </c>
      <c r="G44" s="27"/>
      <c r="H44" s="27"/>
      <c r="I44" s="26"/>
      <c r="J44" s="12"/>
    </row>
    <row r="45" spans="2:10" s="11" customFormat="1" ht="38.4" x14ac:dyDescent="0.25">
      <c r="B45"/>
      <c r="C45" s="24" t="s">
        <v>198</v>
      </c>
      <c r="D45" s="75" t="s">
        <v>199</v>
      </c>
      <c r="E45" s="39" t="s">
        <v>16</v>
      </c>
      <c r="F45" s="43">
        <v>2</v>
      </c>
      <c r="G45" s="27"/>
      <c r="H45" s="27"/>
      <c r="I45" s="26"/>
      <c r="J45" s="12"/>
    </row>
    <row r="46" spans="2:10" s="11" customFormat="1" ht="28.8" x14ac:dyDescent="0.25">
      <c r="B46"/>
      <c r="C46" s="24">
        <v>4013087</v>
      </c>
      <c r="D46" s="75" t="s">
        <v>177</v>
      </c>
      <c r="E46" s="39" t="s">
        <v>16</v>
      </c>
      <c r="F46" s="43">
        <v>2</v>
      </c>
      <c r="G46" s="27"/>
      <c r="H46" s="27"/>
      <c r="I46" s="26"/>
      <c r="J46" s="12"/>
    </row>
    <row r="47" spans="2:10" s="11" customFormat="1" x14ac:dyDescent="0.25">
      <c r="B47"/>
      <c r="C47" s="24"/>
      <c r="D47" s="42"/>
      <c r="E47" s="39"/>
      <c r="F47" s="43"/>
      <c r="G47" s="27"/>
      <c r="H47" s="27"/>
      <c r="I47" s="73"/>
      <c r="J47" s="12"/>
    </row>
    <row r="48" spans="2:10" s="11" customFormat="1" x14ac:dyDescent="0.25">
      <c r="B48"/>
      <c r="C48" s="40" t="s">
        <v>22</v>
      </c>
      <c r="D48" s="41" t="s">
        <v>179</v>
      </c>
      <c r="E48" s="15"/>
      <c r="F48" s="15"/>
      <c r="G48" s="15"/>
      <c r="H48" s="15"/>
      <c r="I48" s="15"/>
      <c r="J48" s="12"/>
    </row>
    <row r="49" spans="1:11" s="11" customFormat="1" ht="67.2" x14ac:dyDescent="0.25">
      <c r="A49" s="77"/>
      <c r="B49"/>
      <c r="C49" s="24">
        <v>4013095</v>
      </c>
      <c r="D49" s="75" t="s">
        <v>180</v>
      </c>
      <c r="E49" s="39" t="s">
        <v>16</v>
      </c>
      <c r="F49" s="43">
        <v>4</v>
      </c>
      <c r="G49" s="27"/>
      <c r="H49" s="27"/>
      <c r="I49" s="26"/>
      <c r="J49" s="12"/>
    </row>
    <row r="50" spans="1:11" s="11" customFormat="1" ht="67.2" x14ac:dyDescent="0.25">
      <c r="A50" s="77"/>
      <c r="B50"/>
      <c r="C50" s="24">
        <v>4013096</v>
      </c>
      <c r="D50" s="75" t="s">
        <v>181</v>
      </c>
      <c r="E50" s="39" t="s">
        <v>16</v>
      </c>
      <c r="F50" s="43">
        <v>2</v>
      </c>
      <c r="G50" s="27"/>
      <c r="H50" s="27"/>
      <c r="I50" s="26"/>
      <c r="J50" s="12"/>
    </row>
    <row r="51" spans="1:11" s="11" customFormat="1" ht="57.6" x14ac:dyDescent="0.25">
      <c r="A51" s="77"/>
      <c r="B51"/>
      <c r="C51" s="24">
        <v>4013097</v>
      </c>
      <c r="D51" s="75" t="s">
        <v>182</v>
      </c>
      <c r="E51" s="39" t="s">
        <v>16</v>
      </c>
      <c r="F51" s="43">
        <v>1</v>
      </c>
      <c r="G51" s="27"/>
      <c r="H51" s="27"/>
      <c r="I51" s="26"/>
      <c r="J51" s="12"/>
    </row>
    <row r="52" spans="1:11" s="11" customFormat="1" x14ac:dyDescent="0.25">
      <c r="B52"/>
      <c r="C52" s="24"/>
      <c r="D52" s="42"/>
      <c r="E52" s="39"/>
      <c r="F52" s="43"/>
      <c r="G52" s="27"/>
      <c r="H52" s="27"/>
      <c r="I52" s="73"/>
      <c r="J52" s="12"/>
    </row>
    <row r="53" spans="1:11" s="11" customFormat="1" ht="8.25" customHeight="1" x14ac:dyDescent="0.25">
      <c r="B53"/>
      <c r="C53" s="17"/>
      <c r="D53" s="17"/>
      <c r="E53" s="22"/>
      <c r="F53" s="36"/>
      <c r="G53" s="22"/>
      <c r="H53" s="22"/>
      <c r="I53" s="19"/>
      <c r="J53" s="12"/>
    </row>
    <row r="54" spans="1:11" s="11" customFormat="1" x14ac:dyDescent="0.25">
      <c r="B54"/>
      <c r="C54" s="17"/>
      <c r="D54" s="17"/>
      <c r="E54" s="17"/>
      <c r="F54" s="20"/>
      <c r="G54" s="21" t="s">
        <v>8</v>
      </c>
      <c r="H54" s="21"/>
      <c r="I54" s="29"/>
      <c r="J54" s="12"/>
    </row>
    <row r="55" spans="1:11" s="11" customFormat="1" x14ac:dyDescent="0.25">
      <c r="B55"/>
      <c r="C55" s="17"/>
      <c r="D55" s="17"/>
      <c r="E55" s="17"/>
      <c r="F55" s="20"/>
      <c r="G55" s="21" t="s">
        <v>9</v>
      </c>
      <c r="H55" s="21"/>
      <c r="I55" s="29"/>
      <c r="J55" s="12"/>
    </row>
    <row r="56" spans="1:11" s="11" customFormat="1" ht="12.75" customHeight="1" x14ac:dyDescent="0.25">
      <c r="B56"/>
      <c r="C56" s="17"/>
      <c r="D56" s="52"/>
      <c r="E56" s="22"/>
      <c r="F56" s="36"/>
      <c r="G56" s="20" t="s">
        <v>10</v>
      </c>
      <c r="H56" s="20"/>
      <c r="I56" s="29"/>
      <c r="J56" s="12"/>
    </row>
    <row r="57" spans="1:11" s="16" customFormat="1" ht="12.75" customHeight="1" x14ac:dyDescent="0.2">
      <c r="C57" s="18"/>
      <c r="D57" s="23"/>
      <c r="E57" s="22"/>
      <c r="F57" s="36"/>
      <c r="G57" s="48"/>
      <c r="H57" s="48"/>
      <c r="I57" s="49"/>
      <c r="J57" s="25"/>
    </row>
    <row r="58" spans="1:11" s="17" customFormat="1" ht="12.75" customHeight="1" x14ac:dyDescent="0.2">
      <c r="C58" s="18" t="s">
        <v>208</v>
      </c>
      <c r="D58" s="18"/>
      <c r="E58" s="18" t="s">
        <v>209</v>
      </c>
      <c r="F58" s="37"/>
      <c r="G58" s="18"/>
      <c r="H58" s="18"/>
      <c r="I58" s="98" t="s">
        <v>210</v>
      </c>
      <c r="J58" s="21"/>
      <c r="K58" s="72"/>
    </row>
    <row r="59" spans="1:11" s="17" customFormat="1" ht="12.75" customHeight="1" x14ac:dyDescent="0.2">
      <c r="C59" s="22"/>
      <c r="D59" s="23" t="s">
        <v>11</v>
      </c>
      <c r="E59" s="22"/>
      <c r="F59" s="36"/>
      <c r="G59" s="22" t="s">
        <v>12</v>
      </c>
      <c r="H59" s="22"/>
      <c r="I59" s="32"/>
      <c r="J59" s="21"/>
    </row>
    <row r="60" spans="1:11" s="17" customFormat="1" ht="12.75" customHeight="1" x14ac:dyDescent="0.2">
      <c r="C60" s="22"/>
      <c r="D60" s="23"/>
      <c r="E60" s="22"/>
      <c r="F60" s="36"/>
      <c r="G60" s="22"/>
      <c r="H60" s="22"/>
      <c r="I60" s="33"/>
      <c r="J60" s="21"/>
      <c r="K60" s="72"/>
    </row>
    <row r="61" spans="1:11" s="18" customFormat="1" ht="12.75" customHeight="1" x14ac:dyDescent="0.2">
      <c r="C61" s="22"/>
      <c r="D61" s="23"/>
      <c r="E61" s="22"/>
      <c r="F61" s="36"/>
      <c r="G61" s="80"/>
      <c r="H61" s="80"/>
      <c r="I61" s="49"/>
    </row>
    <row r="62" spans="1:11" s="18" customFormat="1" ht="13.8" x14ac:dyDescent="0.2">
      <c r="C62" s="22"/>
      <c r="D62" s="52"/>
      <c r="E62" s="22"/>
      <c r="F62" s="36"/>
      <c r="G62" s="22"/>
      <c r="H62" s="22"/>
      <c r="I62" s="78"/>
      <c r="J62" s="22"/>
    </row>
    <row r="63" spans="1:11" x14ac:dyDescent="0.25">
      <c r="C63" s="22"/>
      <c r="D63" s="23"/>
      <c r="E63" s="22"/>
      <c r="F63" s="36"/>
      <c r="G63" s="48"/>
      <c r="H63" s="48"/>
      <c r="I63" s="49"/>
    </row>
    <row r="64" spans="1:11" x14ac:dyDescent="0.25">
      <c r="C64" s="22"/>
      <c r="D64" s="23"/>
      <c r="E64" s="22"/>
      <c r="F64" s="36"/>
      <c r="G64" s="22"/>
      <c r="H64" s="22"/>
      <c r="I64" s="79"/>
      <c r="K64" s="74"/>
    </row>
    <row r="65" spans="1:12" s="1" customFormat="1" x14ac:dyDescent="0.25">
      <c r="A65"/>
      <c r="B65"/>
      <c r="C65" s="22"/>
      <c r="D65" s="23"/>
      <c r="E65" s="22"/>
      <c r="F65" s="36"/>
      <c r="G65" s="22"/>
      <c r="H65" s="22"/>
      <c r="I65" s="22"/>
      <c r="K65"/>
      <c r="L65"/>
    </row>
    <row r="66" spans="1:12" s="1" customFormat="1" x14ac:dyDescent="0.25">
      <c r="A66"/>
      <c r="B66"/>
      <c r="C66" s="30" t="s">
        <v>13</v>
      </c>
      <c r="D66" s="23"/>
      <c r="E66" s="22"/>
      <c r="F66" s="36"/>
      <c r="G66" s="1" t="s">
        <v>158</v>
      </c>
      <c r="I66" s="22"/>
      <c r="K66"/>
      <c r="L66"/>
    </row>
    <row r="67" spans="1:12" s="1" customFormat="1" x14ac:dyDescent="0.25">
      <c r="A67"/>
      <c r="B67"/>
      <c r="C67" s="18" t="s">
        <v>24</v>
      </c>
      <c r="D67" s="23"/>
      <c r="E67" s="22"/>
      <c r="F67" s="36"/>
      <c r="G67" s="22" t="s">
        <v>159</v>
      </c>
      <c r="H67" s="22"/>
      <c r="I67" s="22"/>
    </row>
    <row r="68" spans="1:12" s="1" customFormat="1" x14ac:dyDescent="0.25">
      <c r="A68"/>
      <c r="B68"/>
      <c r="C68" s="22"/>
      <c r="D68" s="23"/>
      <c r="E68" s="22"/>
      <c r="F68" s="36"/>
      <c r="G68" s="22"/>
      <c r="H68" s="22"/>
      <c r="I68" s="22"/>
    </row>
    <row r="69" spans="1:12" s="1" customFormat="1" x14ac:dyDescent="0.25">
      <c r="A69"/>
      <c r="B69"/>
      <c r="C69" s="22"/>
      <c r="D69" s="23"/>
      <c r="E69" s="22"/>
      <c r="F69" s="36"/>
      <c r="G69" s="22"/>
      <c r="H69" s="22"/>
      <c r="I69" s="22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REHAB MOS SAN EVA SAMANO</vt:lpstr>
      <vt:lpstr>'REHAB MOS SAN EVA SAMANO'!Área_de_impresión</vt:lpstr>
      <vt:lpstr>'no---PAV PIEDRA NAT. OCAMPO'!Títulos_a_imprimir</vt:lpstr>
      <vt:lpstr>'REHAB MOS SAN EVA SAMANO'!Títulos_a_imprimir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2025-05-08T14:19:50Z</dcterms:modified>
</cp:coreProperties>
</file>