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70_Proyecto Academia\"/>
    </mc:Choice>
  </mc:AlternateContent>
  <xr:revisionPtr revIDLastSave="0" documentId="13_ncr:1_{567A4966-4509-4A18-812A-291B0D6D2D3B}" xr6:coauthVersionLast="47" xr6:coauthVersionMax="47" xr10:uidLastSave="{00000000-0000-0000-0000-000000000000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PROYECTO" sheetId="39" r:id="rId2"/>
  </sheets>
  <definedNames>
    <definedName name="_xlnm.Print_Area" localSheetId="1">PROYECTO!$C$1:$I$36</definedName>
    <definedName name="_xlnm.Print_Titles" localSheetId="0">'no---PAV PIEDRA NAT. OCAMPO'!$1:$7</definedName>
    <definedName name="_xlnm.Print_Titles" localSheetId="1">PROYECTO!$1:$12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<sst xmlns="http://schemas.openxmlformats.org/spreadsheetml/2006/main" count="286" uniqueCount="188">
  <si>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</si>
  <si>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</si>
  <si>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</si>
  <si>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</si>
  <si>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</si>
  <si>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</si>
  <si>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</si>
  <si>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</si>
  <si>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</si>
  <si>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</si>
  <si>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</si>
  <si>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</si>
  <si>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</si>
  <si>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</si>
  <si>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</si>
  <si>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</si>
  <si>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</si>
  <si>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</si>
  <si>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</si>
  <si>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</si>
  <si>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</si>
  <si>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</si>
  <si>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</si>
  <si>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</si>
  <si>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</si>
  <si>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</si>
  <si>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</si>
  <si>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</si>
  <si>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</si>
  <si>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</si>
  <si>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</si>
  <si>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</si>
  <si>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</si>
  <si>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</si>
  <si>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</si>
  <si>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</si>
  <si>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</si>
  <si>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</si>
  <si>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</si>
  <si>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</si>
  <si>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</si>
  <si>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</si>
  <si>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</si>
  <si>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</si>
  <si>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</si>
  <si>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</si>
  <si>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</si>
  <si>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</si>
  <si>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</si>
  <si>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</si>
  <si>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</si>
  <si>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</si>
  <si>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</si>
  <si>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</si>
  <si>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</si>
  <si>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</si>
  <si>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</si>
  <si>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</si>
  <si>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</si>
  <si>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</si>
  <si>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</si>
  <si>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</si>
  <si>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</si>
  <si>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</si>
  <si>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</si>
  <si>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</si>
  <si>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</si>
  <si>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</si>
  <si>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</si>
  <si>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</si>
  <si>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</si>
  <si>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</si>
  <si>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</si>
  <si>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</si>
  <si>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</si>
  <si>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</si>
  <si>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</si>
  <si>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</si>
  <si>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</si>
  <si>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</si>
  <si>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</si>
  <si>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</si>
  <si>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</si>
  <si>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</si>
  <si>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</si>
  <si>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</si>
  <si>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</si>
  <si>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</si>
  <si>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</si>
  <si>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</si>
  <si>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</si>
  <si>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</si>
  <si>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</si>
  <si>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</si>
  <si>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</si>
  <si>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</si>
  <si>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</si>
  <si>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</si>
  <si>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</si>
  <si>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</si>
  <si>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</si>
  <si>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</si>
  <si>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</si>
  <si>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</si>
  <si>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</si>
  <si>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</si>
  <si>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</si>
  <si>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</si>
  <si>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</si>
  <si>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</si>
  <si>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</si>
  <si>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</si>
  <si>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</si>
  <si>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</si>
  <si>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</si>
  <si>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</si>
  <si>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</si>
  <si>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</si>
  <si>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</si>
  <si>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</si>
  <si>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</si>
  <si>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</si>
  <si>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</si>
  <si>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</si>
  <si>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</si>
  <si>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</si>
  <si>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</si>
  <si>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</si>
  <si>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</si>
  <si>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</si>
  <si>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</si>
  <si>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</si>
  <si>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</si>
  <si>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</si>
  <si>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</si>
  <si>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</si>
  <si>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</si>
  <si>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</si>
  <si>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</si>
  <si>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</si>
  <si>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</si>
  <si>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</si>
  <si>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</si>
  <si>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</si>
  <si>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</si>
  <si>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</si>
  <si>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</si>
  <si>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</si>
  <si>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</si>
  <si>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</si>
  <si>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</si>
  <si>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</si>
  <si>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</si>
  <si>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</si>
  <si>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</si>
  <si>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</si>
  <si>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</si>
  <si>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</si>
  <si>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ELABORACIÓN DE PROYECTO PARA LA CONSTRUCCIÓN DE LA ACADEMIA DE POLICÍA, EN PREDIO UBICADO EN CARRETERA RIO BRAVO REYNOSA EN COLONIA LA ESCONDIDA EN EL MUNICIPIO DE REYNOSA, TAMAULIPAS</t>
  </si>
  <si>
    <t>ESTUDIO</t>
  </si>
  <si>
    <t>ESTUDIO DE MECANICA DE SUELO EN EL POLIGONO A INTERVENIR PARA LA  CONSTRUCCION  DE LA ACADEMIA DE POLICÍA REALIZANDO EL MUESTREO ENSAYE E INFORME DE MUESTRAS INALTERADAS PARA DETERMINAR LAS CARACTERISTICAS Y PROPIEDADES DE LOS MATERIALES QUE CONFORMAN LAS ESTRUCTURAS TERREAS,  DE ACUERDO A LO INDICADO EN LA NORMA MEXICANA NMX-C-416-ONNCCE-2003  "INDUSTRIA DE LA CONSTRUCCION-MUESTREO DE ESTRUCTURAS TERREAS Y METODOS DE PRUEBA". INCLUYE TODOS LOS MATERIALES, MANO DE OBRA EQUIPO Y HERRAMIENTA NECESARIA PARA LA CORRECTA EJECUCION DE LOS TRABAJOS.</t>
  </si>
  <si>
    <t>PROY</t>
  </si>
  <si>
    <t>ELABORACION DE CATALOGO DE CONCEPTOS PARA LA CONSTRUCCIÓN DE LA ACADEMIA DE POLICÍA, INCLUYENDO GENERADORES  DE OBRA CON ESPECIFICACIONES GENERALES Y PARTICULARES PARA CADA UNO DE LOS CONCEPTOS QUE INTERVIENEN EN LA CONSTRUCCION REFERENCIADOS A  LAS  NORMAS OFICIALES QUE APLIQUE EN LA EJECUION DE LOS ONEPTOS DE OBRA, INCLUYE  TODOS LOS MATERIALES MANO DE OBRA ESPECIALIZADA HERRAMIENTAS Y EQUIPO NECESARIO PARA LA CORRECTA ELABORACION DEL PROYECTO.</t>
  </si>
  <si>
    <t>PROYECTO  DE INSTALACION DE PANELES SOLARES EN  LA CONSTRUCCIÓN DE LA ACADEMIA DE POLICÍA,  INCLUYE: MEMORIA DE CALCULO DE INSTALACIONES, MEMORIA DESCRIPTIVA DE CADA UNO DE LOS MATERIALES Y ELEMENTOS QUE INTERVIENEN , PLANOS DE INSTALACIONES CON DETALLES ,TODOS LOS MATERIALES MANO DE OBRA ESPECIALIZADA HERRAMIENTAS Y EQUIPO NECESARIO PARA LA CORRECTA ELABORACION DEL PROYECTO.</t>
  </si>
  <si>
    <t>PROYECTO  DE INSTALACIONES ELECTRICAS EN  LA CONSTRUCCIÓN DE LA ACADEMIA DE POLICÍA,  INCLUYE: MEMORIA DE CALCULO DE INSTALACIONES, MEMORIA DESCRIPTIVA DE CADA UNO DE LOS MATERIALES Y ELEMENTOS QUE INTERVIENEN , PLANOS DE INSTALACIONES CON DETALLES ,TODOS LOS MATERIALES MANO DE OBRA ESPECIALIZADA HERRAMIENTAS Y EQUIPO NECESARIO PARA LA CORRECTA ELABORACION DEL PROYECTO.</t>
  </si>
  <si>
    <t>PROYECTO  PARA LAS INSTALACION DE GAS EN  LA CONSTRUCCIÓN DE LA ACADEMIA DE POLICÍA,  INCLUYE: MEMORIA DE CALCULO DE INSTALACIONES, MEMORIA DESCRIPTIVA, PLANOS DE INSTALACIONES CON DETALLES ,TODOS LOS MATERIALES MANO DE OBRA ESPECIALIZADA HERRAMIENTAS Y EQUIPO NECESARIO PARA LA CORRECTA ELABORACION DEL PROYECTO.</t>
  </si>
  <si>
    <t>PROYECTO  INSTALACIONES PARA EL EQUIPO DE CIRCUITO CERRADO CCTV PARA LA CONSTRUCCIÓN DE LA ACADEMIA DE POLICÍA,  INCLUYE: MEMORIA DE CALCULO DE INSTALACIONES, MEMORIA DESCRIPTIVA, PLANOS DE INSTALACIONES CON DETALLES ,TODOS LOS MATERIALES MANO DE OBRA ESPECIALIZADA HERRAMIENTAS Y EQUIPO NECESARIO PARA LA CORRECTA ELABORACION DEL PROYECTO.</t>
  </si>
  <si>
    <t>PROYECTO  INSTALACIONES DE DATOS PARA LA CONSTRUCCIÓN DE LA ACADEMIA DE POLICÍA,   INCLUYE: MEMORIA DE CALCULO DE INSTALACIONES, MEMORIA DESCRIPTIVA DE CADA UNO DE LOS MATERIALES Y ELEMENTOS QUE INTERVIENEN , PLANOS DE INSTALACIONES CON DETALLES ,TODOS LOS MATERIALES MANO DE OBRA ESPECIALIZADA HERRAMIENTAS Y EQUIPO NECESARIO PARA LA CORRECTA ELABORACION DEL PROYECTO.</t>
  </si>
  <si>
    <t>PROYECTO  PARA LAS INSTALACIONES DEL EQUIPO CONTRA INCENDIOS PARA LA CONSTRUCCIÓN DE LA ACADEMIA DE POLICÍA,   INCLUYE: MEMORIA DE CALCULO DE INSTALACIONES, MEMORIA DESCRIPTIVA DE CADA UNO DE LOS MATERIALES Y ELEMENTOS QUE INTERVIENEN , PLANOS DE INSTALACIONES CON DETALLES ,TODOS LOS MATERIALES MANO DE OBRA ESPECIALIZADA HERRAMIENTAS Y EQUIPO NECESARIO PARA LA CORRECTA ELABORACION DEL PROYECTO.</t>
  </si>
  <si>
    <t>PROYECTO  PARA LAS INSTALACIONES SANITARIAS PARA LA CONSTRUCCIÓN DE LA ACADEMIA DE POLICÍA,   INCLUYE: MEMORIA DE CALCULO DE INSTALACIONES, MEMORIA DESCRIPTIVA DE CADA UNO DE LOS MATERIALES Y ELEMENTOS QUE INTERVIENEN , PLANOS DE INSTALACIONES CON DETALLES ,TODOS LOS MATERIALES MANO DE OBRA ESPECIALIZADA HERRAMIENTAS Y EQUIPO NECESARIO PARA LA CORRECTA ELABORACION DEL PROYECTO.</t>
  </si>
  <si>
    <t>PROYECTO PARA LA DE RED HIDRAULICA GENERAL PARA LA CONSTRUCCIÓN DE LA ACADEMIA DE POLICÍA INCLUYENDO CISTERNA O TANQUE ELEVADO, INCLUYE: MEMORIA DE CALCULO DE INSTALACIONES, MEMORIA DESCRIPTIVA DE CADA UNO DE LOS MATERIALES Y ELEMENTOS QUE INTERVIENEN , PLANOS DE INSTALACIONES CON DETALLES ,TODOS LOS MATERIALES MANO DE OBRA ESPECIALIZADA HERRAMIENTAS Y EQUIPO NECESARIO PARA LA CORRECTA ELABORACION DEL PROYECTO.</t>
  </si>
  <si>
    <t>PROYECTO  PARA LAS INSTALACIONES DE  VOZ  PARA LA CONSTRUCCIÓN DE LA ACADEMIA DE POLICÍA,  INCLUYE: MEMORIA DE CALCULO DE INSTALACIONES, MEMORIA DESCRIPTIVA DE CADA UNO DE LOS MATERIALES Y ELEMENTOS QUE INTERVIENEN , PLANOS DE INSTALACIONES CON DETALLES ,TODOS LOS MATERIALES MANO DE OBRA ESPECIALIZADA HERRAMIENTAS Y EQUIPO NECESARIO PARA LA CORRECTA ELABORACION DEL PROYECTO.</t>
  </si>
  <si>
    <t>ANALISIS Y DISEÑO ESTRUCTURAL  (ACERO Y CONCRETO) DEL PROYECTO PARA LA  CONSTRUCCION  DE LA ACADEMIA DE POLICÍA, INCLUYE  CALCULO ESTRUCTURAL, MEMORIA DESCRIPTIVA, PLANOS ESTRUCTURALES CON DETALLES CONSTRUCTIVOS, TODOS LOS MATERIALES MANO DE OBRA ESPECIALIZADA HERRAMIENTAS Y EQUIPO NECESARIO PARA LA CORRECTA ELABORACION DEL DISEÑO.</t>
  </si>
  <si>
    <t>ELABORACIÓN DE PROYECTO DE LA ACADEMIA DE POLICÍA</t>
  </si>
  <si>
    <t>PROYECTO  DE INSTALACIONES DE AIRE ACONDICIONADO Y EXTRACCION EN  LA CONSTRUCCIÓN DE LA ACADEMIA DE POLICÍA,   INCLUYE: MEMORIA DE CALCULO DE INSTALACIONES, MEMORIA DESCRIPTIVA DE CADA UNO DE LOS MATERIALES Y ELEMENTOS QUE INTERVIENEN , PLANOS DE INSTALACIONES CON DETALLES ,TODOS LOS MATERIALES MANO DE OBRA ESPECIALIZADA HERRAMIENTAS Y EQUIPO NECESARIO PARA LA CORRECTA ELABORACION DEL PROYECTO.</t>
  </si>
  <si>
    <r>
      <t xml:space="preserve">PROYECTO ARQUITECTONICO  EN EL POLIGONO A INTERVENIR  PARA LA CONSTRUCCIÓN DE LA ACADEMIA DE POLICÍA,  INCLUYE : INVESTIGACIONES NECESARIAS PARA LA ELABORACION DEL PROYECTO , PLANTAS ARQUITECTONICAS, FACHADAS, CORTES, PLANTA DE CONJUNTO, RENDERS, MAQUETA VIRTUAL, RECORRIDO VIRTUAL, ESTUDIO DE IMPACTO AMBIENTAL, ANALISIS Y DISEÑO  DE PROYECTO ELECTRICO EN MEDIA Y BAJA TENSION SUBTERRANEA </t>
    </r>
    <r>
      <rPr>
        <sz val="7"/>
        <rFont val="Helvetica"/>
      </rPr>
      <t xml:space="preserve"> </t>
    </r>
    <r>
      <rPr>
        <sz val="7"/>
        <color theme="3" tint="0.39997558519241921"/>
        <rFont val="Helvetica"/>
      </rPr>
      <t>APROBADO POR C.F.E.</t>
    </r>
    <r>
      <rPr>
        <sz val="7"/>
        <rFont val="Helvetica"/>
        <family val="2"/>
      </rPr>
      <t xml:space="preserve"> ( PLANTA ARQUITECTONICA , CORTES  Y DETALLES),PROYECTO  DE VIALIDADES ( PLANTA ARQUITECTONICA , CORTES  Y DETALLES), CIRCULACION Y SEÑALETICA (  PLANTA ARQUITECTONICA , CORTES  Y DETALLES, PROYECTO  DE OBRAS DE ACCESIBILIDADA UNIVERSAL (  PLANTA ARQUITECTONICA , CORTES  Y DETALLES) , PROYECTO URBANISTICO(  PLANTA ARQUITECTONICA , CORTES  Y DETALLES) ,  PROYECTO  DE ARQUITECTURA DE PAISAJE( PLANTA ARQUITECTONICA , CORTES  Y DETALLES), PROYECTO DE LAS OBRAS EXTERIORES ( PLANTA ARQUITECTONICA , CORTES  Y DETALLES) ,  PROYECTO DE ESTACIONAMIENTO ( PLANTA ARQUITECTONICA , CORTES  Y DETALLES), PROYECTO  DE SISTEMA DE DRENAJE PLUVIAL ( PLANTA ARQUITECTONICA , CORTES  Y DETALLES),TODOS LOS MATERIALES MANO DE OBRA ESPECIALIZADA HERRAMIENTAS, SOFTWARE  Y EQUIPO NECESARIO PARA LA CORRECTA ELABORACION DEL PROYECTO.</t>
    </r>
  </si>
  <si>
    <t>LEVANTAMIENTO TOPOGRAFICO EN EL POLIGONO A INTERVENIR PARA LA  CONSTRUCCION  DE LA ACADEMIA DE POLICÍA, CON  PLANIMETRIA Y ALTIMETRIA.  INCLUYENDO PERFILES,CORTES  Y DETALLES NECESARIOS, UBICACION DE LA INFRAESTRUCTURA EXITENTE,  TODOS LOS MATERIALES MANO DE OBRA ESPECIALIZADA HERRAMIENTAS Y EQUIPO NECESARIO PARA CORRECTA EJECUCION DE LOS TRABAJOS.</t>
  </si>
  <si>
    <t>P.U. Con Letra</t>
  </si>
  <si>
    <t>LICITACION PÚBLICA: 57057002-070-2024</t>
  </si>
  <si>
    <t>AE-15</t>
  </si>
  <si>
    <t xml:space="preserve">DESCRIPCION DE LOS TRABAJOS: </t>
  </si>
  <si>
    <t>Elaboración de Proyecto para la Construcción de la Academia de Policía, en Predio Ubicado en Carretera Rio Bravo Reynosa en colonia la Escondida en el Municipio de Reynosa, Tamaulipas</t>
  </si>
  <si>
    <t>INICIO</t>
  </si>
  <si>
    <t>TERMINACION</t>
  </si>
  <si>
    <t>PLAZO DE EJECUCION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</si>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</sst>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sz val="7"/>
      <name val="Helvetica"/>
    </font>
    <font>
      <sz val="7"/>
      <color theme="3" tint="0.39997558519241921"/>
      <name val="Helvetica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" fillId="0" borderId="0"/>
    <xf numFmtId="0" fontId="4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</cellStyleXfs>
  <cellXfs count="94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6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6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164" fontId="17" fillId="0" borderId="8" xfId="28" applyFont="1" applyBorder="1" applyAlignment="1">
      <alignment vertical="center"/>
    </xf>
    <xf numFmtId="164" fontId="17" fillId="0" borderId="8" xfId="28" applyFont="1" applyFill="1" applyBorder="1" applyAlignment="1">
      <alignment vertical="center"/>
    </xf>
    <xf numFmtId="164" fontId="18" fillId="5" borderId="8" xfId="28" applyFont="1" applyFill="1" applyBorder="1" applyAlignment="1">
      <alignment vertical="center"/>
    </xf>
    <xf numFmtId="16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16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164" fontId="17" fillId="0" borderId="8" xfId="28" applyFont="1" applyFill="1" applyBorder="1" applyAlignment="1">
      <alignment horizontal="center" vertical="center"/>
    </xf>
    <xf numFmtId="168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16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164" fontId="18" fillId="5" borderId="0" xfId="28" applyFont="1" applyFill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16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4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16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16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165" fontId="17" fillId="8" borderId="8" xfId="25" applyFont="1" applyFill="1" applyBorder="1" applyAlignment="1">
      <alignment horizontal="center" vertical="center"/>
    </xf>
    <xf numFmtId="166" fontId="17" fillId="8" borderId="8" xfId="28" applyNumberFormat="1" applyFont="1" applyFill="1" applyBorder="1" applyAlignment="1">
      <alignment vertical="center"/>
    </xf>
    <xf numFmtId="166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44" fontId="17" fillId="0" borderId="0" xfId="0" applyNumberFormat="1" applyFont="1" applyAlignment="1">
      <alignment horizontal="center" vertical="center"/>
    </xf>
    <xf numFmtId="0" fontId="19" fillId="0" borderId="8" xfId="2" applyFont="1" applyBorder="1" applyAlignment="1">
      <alignment horizontal="justify" vertical="top"/>
    </xf>
    <xf numFmtId="0" fontId="11" fillId="12" borderId="7" xfId="0" applyFont="1" applyFill="1" applyBorder="1" applyAlignment="1">
      <alignment horizontal="justify" vertical="center" wrapText="1"/>
    </xf>
    <xf numFmtId="164" fontId="10" fillId="0" borderId="0" xfId="0" applyNumberFormat="1" applyFont="1"/>
    <xf numFmtId="0" fontId="17" fillId="0" borderId="8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distributed" wrapText="1"/>
    </xf>
    <xf numFmtId="0" fontId="25" fillId="0" borderId="10" xfId="0" applyFont="1" applyBorder="1" applyAlignment="1">
      <alignment horizontal="justify" vertical="distributed" wrapText="1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859155</xdr:colOff>
      <xdr:row>3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4C116E89-2613-4B34-8E2C-FD95AD2C0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0</xdr:row>
      <xdr:rowOff>0</xdr:rowOff>
    </xdr:from>
    <xdr:to>
      <xdr:col>8</xdr:col>
      <xdr:colOff>575441</xdr:colOff>
      <xdr:row>3</xdr:row>
      <xdr:rowOff>51490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239C607-4FAF-9C93-CBE0-C21A0F595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7950" y="0"/>
          <a:ext cx="1508891" cy="6325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4" t="s">
        <v>14</v>
      </c>
      <c r="D1" s="84"/>
      <c r="E1" s="84"/>
      <c r="F1" s="84"/>
      <c r="G1" s="84"/>
      <c r="H1" s="84"/>
    </row>
    <row r="2" spans="2:9" s="2" customFormat="1" ht="15" customHeight="1" x14ac:dyDescent="0.25">
      <c r="C2" s="85" t="s">
        <v>0</v>
      </c>
      <c r="D2" s="85"/>
      <c r="E2" s="85"/>
      <c r="F2" s="85"/>
      <c r="G2" s="85"/>
      <c r="H2" s="85"/>
      <c r="I2" s="14"/>
    </row>
    <row r="3" spans="2:9" s="2" customFormat="1" ht="15" customHeight="1" x14ac:dyDescent="0.25">
      <c r="C3" s="86"/>
      <c r="D3" s="86"/>
      <c r="E3" s="86"/>
      <c r="F3" s="86"/>
      <c r="G3" s="86"/>
      <c r="H3" s="86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87" t="s">
        <v>1</v>
      </c>
      <c r="D5" s="88"/>
      <c r="E5" s="88"/>
      <c r="F5" s="88"/>
      <c r="G5" s="88"/>
      <c r="H5" s="89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8"/>
  <sheetViews>
    <sheetView tabSelected="1" view="pageBreakPreview" topLeftCell="A28" zoomScale="160" zoomScaleNormal="170" zoomScaleSheetLayoutView="160" workbookViewId="0">
      <selection activeCell="D6" sqref="D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0.6640625" style="1" customWidth="1"/>
    <col min="4" max="4" width="56" style="13" customWidth="1"/>
    <col min="5" max="5" width="8" style="1" customWidth="1"/>
    <col min="6" max="6" width="7.88671875" style="38" customWidth="1"/>
    <col min="7" max="7" width="9.44140625" style="1" customWidth="1"/>
    <col min="8" max="8" width="11.109375" style="1" customWidth="1"/>
    <col min="9" max="9" width="8.6640625" style="1" customWidth="1"/>
    <col min="10" max="10" width="1.109375" style="1" customWidth="1"/>
    <col min="11" max="11" width="13.88671875" bestFit="1" customWidth="1"/>
    <col min="12" max="12" width="14.109375" customWidth="1"/>
    <col min="15" max="15" width="12.33203125" bestFit="1" customWidth="1"/>
  </cols>
  <sheetData>
    <row r="1" spans="2:10" ht="15.6" x14ac:dyDescent="0.3">
      <c r="C1" s="84"/>
      <c r="D1" s="84"/>
      <c r="E1" s="84"/>
      <c r="F1" s="84"/>
      <c r="G1" s="84"/>
      <c r="H1" s="84"/>
      <c r="I1" s="84"/>
    </row>
    <row r="2" spans="2:10" s="2" customFormat="1" ht="15" customHeight="1" x14ac:dyDescent="0.25">
      <c r="C2" s="85" t="s">
        <v>0</v>
      </c>
      <c r="D2" s="85"/>
      <c r="E2" s="85"/>
      <c r="F2" s="85"/>
      <c r="G2" s="85"/>
      <c r="H2" s="85"/>
      <c r="I2" s="85"/>
      <c r="J2" s="14"/>
    </row>
    <row r="3" spans="2:10" s="2" customFormat="1" ht="15" customHeight="1" x14ac:dyDescent="0.25">
      <c r="C3" s="77"/>
      <c r="D3" s="77"/>
      <c r="E3" s="77"/>
      <c r="F3" s="77"/>
      <c r="G3" s="77"/>
      <c r="H3" s="77"/>
      <c r="I3" s="77"/>
      <c r="J3" s="14"/>
    </row>
    <row r="4" spans="2:10" s="2" customFormat="1" ht="8.4" customHeight="1" x14ac:dyDescent="0.25">
      <c r="C4" s="77"/>
      <c r="D4" s="77"/>
      <c r="E4" s="77"/>
      <c r="F4" s="77"/>
      <c r="G4" s="77"/>
      <c r="H4" s="77"/>
      <c r="I4" s="77"/>
      <c r="J4" s="14"/>
    </row>
    <row r="5" spans="2:10" s="2" customFormat="1" ht="15" customHeight="1" x14ac:dyDescent="0.25">
      <c r="C5" s="78" t="s">
        <v>178</v>
      </c>
      <c r="D5" s="79"/>
      <c r="E5" s="14"/>
      <c r="F5" s="14"/>
      <c r="G5" s="14"/>
      <c r="H5" s="14"/>
      <c r="I5" s="80" t="s">
        <v>179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16.95" customHeight="1" x14ac:dyDescent="0.25">
      <c r="C7" s="91" t="s">
        <v>180</v>
      </c>
      <c r="D7" s="92" t="s">
        <v>181</v>
      </c>
      <c r="E7" s="92"/>
      <c r="F7" s="92"/>
      <c r="G7" s="92"/>
      <c r="H7" s="81"/>
      <c r="I7" s="82" t="s">
        <v>182</v>
      </c>
      <c r="J7" s="14"/>
    </row>
    <row r="8" spans="2:10" s="2" customFormat="1" ht="16.95" customHeight="1" x14ac:dyDescent="0.25">
      <c r="C8" s="91"/>
      <c r="D8" s="92"/>
      <c r="E8" s="92"/>
      <c r="F8" s="92"/>
      <c r="G8" s="92"/>
      <c r="H8" s="81"/>
      <c r="I8" s="82" t="s">
        <v>183</v>
      </c>
      <c r="J8" s="3"/>
    </row>
    <row r="9" spans="2:10" s="2" customFormat="1" ht="16.95" customHeight="1" thickBot="1" x14ac:dyDescent="0.3">
      <c r="C9" s="91"/>
      <c r="D9" s="93"/>
      <c r="E9" s="93"/>
      <c r="F9" s="93"/>
      <c r="G9" s="93"/>
      <c r="H9" s="81"/>
      <c r="I9" s="82" t="s">
        <v>184</v>
      </c>
      <c r="J9" s="3"/>
    </row>
    <row r="10" spans="2:10" ht="13.8" thickTop="1" x14ac:dyDescent="0.25">
      <c r="C10" s="87" t="s">
        <v>1</v>
      </c>
      <c r="D10" s="88"/>
      <c r="E10" s="88"/>
      <c r="F10" s="88"/>
      <c r="G10" s="88"/>
      <c r="H10" s="90"/>
      <c r="I10" s="89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177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63" customHeight="1" thickTop="1" x14ac:dyDescent="0.25">
      <c r="C13" s="31" t="s">
        <v>25</v>
      </c>
      <c r="D13" s="74" t="s">
        <v>158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173</v>
      </c>
      <c r="E14" s="15"/>
      <c r="F14" s="15"/>
      <c r="G14" s="15"/>
      <c r="H14" s="15"/>
      <c r="I14" s="15"/>
      <c r="J14" s="12"/>
    </row>
    <row r="15" spans="2:10" s="11" customFormat="1" ht="66" customHeight="1" x14ac:dyDescent="0.25">
      <c r="B15"/>
      <c r="C15" s="24">
        <v>1</v>
      </c>
      <c r="D15" s="73" t="s">
        <v>176</v>
      </c>
      <c r="E15" s="39" t="s">
        <v>159</v>
      </c>
      <c r="F15" s="43">
        <v>1</v>
      </c>
      <c r="G15" s="27"/>
      <c r="H15" s="27"/>
      <c r="I15" s="26"/>
      <c r="J15" s="12"/>
    </row>
    <row r="16" spans="2:10" s="11" customFormat="1" ht="83.4" customHeight="1" x14ac:dyDescent="0.25">
      <c r="B16"/>
      <c r="C16" s="24">
        <v>2</v>
      </c>
      <c r="D16" s="73" t="s">
        <v>160</v>
      </c>
      <c r="E16" s="39" t="s">
        <v>159</v>
      </c>
      <c r="F16" s="43">
        <v>1</v>
      </c>
      <c r="G16" s="27"/>
      <c r="H16" s="27"/>
      <c r="I16" s="26"/>
      <c r="J16" s="12"/>
    </row>
    <row r="17" spans="2:12" s="11" customFormat="1" ht="64.8" customHeight="1" x14ac:dyDescent="0.25">
      <c r="B17"/>
      <c r="C17" s="24">
        <v>3</v>
      </c>
      <c r="D17" s="46" t="s">
        <v>172</v>
      </c>
      <c r="E17" s="39" t="s">
        <v>159</v>
      </c>
      <c r="F17" s="43">
        <v>1</v>
      </c>
      <c r="G17" s="27"/>
      <c r="H17" s="27"/>
      <c r="I17" s="26"/>
      <c r="J17" s="12"/>
    </row>
    <row r="18" spans="2:12" s="11" customFormat="1" ht="186.6" customHeight="1" x14ac:dyDescent="0.25">
      <c r="B18"/>
      <c r="C18" s="24">
        <v>4</v>
      </c>
      <c r="D18" s="73" t="s">
        <v>175</v>
      </c>
      <c r="E18" s="39" t="s">
        <v>161</v>
      </c>
      <c r="F18" s="43">
        <v>1</v>
      </c>
      <c r="G18" s="27"/>
      <c r="H18" s="27"/>
      <c r="I18" s="26"/>
      <c r="J18" s="12"/>
      <c r="L18" s="75"/>
    </row>
    <row r="19" spans="2:12" s="11" customFormat="1" ht="76.5" customHeight="1" x14ac:dyDescent="0.25">
      <c r="B19"/>
      <c r="C19" s="24">
        <v>5</v>
      </c>
      <c r="D19" s="42" t="s">
        <v>170</v>
      </c>
      <c r="E19" s="39" t="s">
        <v>161</v>
      </c>
      <c r="F19" s="43">
        <v>1</v>
      </c>
      <c r="G19" s="27"/>
      <c r="H19" s="27"/>
      <c r="I19" s="26"/>
      <c r="J19" s="12"/>
    </row>
    <row r="20" spans="2:12" s="11" customFormat="1" ht="68.25" customHeight="1" x14ac:dyDescent="0.25">
      <c r="B20"/>
      <c r="C20" s="24">
        <v>6</v>
      </c>
      <c r="D20" s="42" t="s">
        <v>169</v>
      </c>
      <c r="E20" s="39" t="s">
        <v>161</v>
      </c>
      <c r="F20" s="43">
        <v>1</v>
      </c>
      <c r="G20" s="27"/>
      <c r="H20" s="27"/>
      <c r="I20" s="26"/>
      <c r="J20" s="12"/>
    </row>
    <row r="21" spans="2:12" s="11" customFormat="1" ht="68.25" customHeight="1" x14ac:dyDescent="0.25">
      <c r="B21"/>
      <c r="C21" s="24">
        <v>7</v>
      </c>
      <c r="D21" s="42" t="s">
        <v>168</v>
      </c>
      <c r="E21" s="39" t="s">
        <v>161</v>
      </c>
      <c r="F21" s="43">
        <v>1</v>
      </c>
      <c r="G21" s="27"/>
      <c r="H21" s="27"/>
      <c r="I21" s="26"/>
      <c r="J21" s="12"/>
      <c r="L21" s="75"/>
    </row>
    <row r="22" spans="2:12" s="11" customFormat="1" ht="67.5" customHeight="1" x14ac:dyDescent="0.25">
      <c r="B22"/>
      <c r="C22" s="24">
        <v>8</v>
      </c>
      <c r="D22" s="42" t="s">
        <v>171</v>
      </c>
      <c r="E22" s="39" t="s">
        <v>161</v>
      </c>
      <c r="F22" s="43">
        <v>1</v>
      </c>
      <c r="G22" s="27"/>
      <c r="H22" s="27"/>
      <c r="I22" s="26"/>
      <c r="J22" s="12"/>
    </row>
    <row r="23" spans="2:12" s="11" customFormat="1" ht="64.2" customHeight="1" x14ac:dyDescent="0.25">
      <c r="B23"/>
      <c r="C23" s="24">
        <v>9</v>
      </c>
      <c r="D23" s="42" t="s">
        <v>167</v>
      </c>
      <c r="E23" s="39" t="s">
        <v>161</v>
      </c>
      <c r="F23" s="43">
        <v>1</v>
      </c>
      <c r="G23" s="27"/>
      <c r="H23" s="27"/>
      <c r="I23" s="26"/>
      <c r="J23" s="12"/>
    </row>
    <row r="24" spans="2:12" s="11" customFormat="1" ht="60" customHeight="1" x14ac:dyDescent="0.25">
      <c r="B24"/>
      <c r="C24" s="24">
        <v>10</v>
      </c>
      <c r="D24" s="42" t="s">
        <v>166</v>
      </c>
      <c r="E24" s="39" t="s">
        <v>161</v>
      </c>
      <c r="F24" s="43">
        <v>1</v>
      </c>
      <c r="G24" s="27"/>
      <c r="H24" s="27"/>
      <c r="I24" s="26"/>
      <c r="J24" s="12"/>
    </row>
    <row r="25" spans="2:12" s="11" customFormat="1" ht="55.8" customHeight="1" x14ac:dyDescent="0.25">
      <c r="B25"/>
      <c r="C25" s="24">
        <v>11</v>
      </c>
      <c r="D25" s="42" t="s">
        <v>165</v>
      </c>
      <c r="E25" s="39" t="s">
        <v>161</v>
      </c>
      <c r="F25" s="43">
        <v>1</v>
      </c>
      <c r="G25" s="27"/>
      <c r="H25" s="27"/>
      <c r="I25" s="26"/>
      <c r="J25" s="12"/>
    </row>
    <row r="26" spans="2:12" s="11" customFormat="1" ht="70.5" customHeight="1" x14ac:dyDescent="0.25">
      <c r="B26"/>
      <c r="C26" s="24">
        <v>12</v>
      </c>
      <c r="D26" s="76" t="s">
        <v>174</v>
      </c>
      <c r="E26" s="39" t="s">
        <v>161</v>
      </c>
      <c r="F26" s="43">
        <v>1</v>
      </c>
      <c r="G26" s="27"/>
      <c r="H26" s="27"/>
      <c r="I26" s="26"/>
      <c r="J26" s="12"/>
    </row>
    <row r="27" spans="2:12" s="11" customFormat="1" ht="63.6" customHeight="1" x14ac:dyDescent="0.25">
      <c r="B27"/>
      <c r="C27" s="24">
        <v>13</v>
      </c>
      <c r="D27" s="73" t="s">
        <v>164</v>
      </c>
      <c r="E27" s="39" t="s">
        <v>161</v>
      </c>
      <c r="F27" s="43">
        <v>1</v>
      </c>
      <c r="G27" s="27"/>
      <c r="H27" s="27"/>
      <c r="I27" s="26"/>
      <c r="J27" s="12"/>
    </row>
    <row r="28" spans="2:12" s="11" customFormat="1" ht="66" customHeight="1" x14ac:dyDescent="0.25">
      <c r="B28"/>
      <c r="C28" s="24">
        <v>14</v>
      </c>
      <c r="D28" s="73" t="s">
        <v>163</v>
      </c>
      <c r="E28" s="39" t="s">
        <v>161</v>
      </c>
      <c r="F28" s="43">
        <v>1</v>
      </c>
      <c r="G28" s="27"/>
      <c r="H28" s="27"/>
      <c r="I28" s="26"/>
      <c r="J28" s="12"/>
    </row>
    <row r="29" spans="2:12" s="11" customFormat="1" ht="83.4" customHeight="1" x14ac:dyDescent="0.25">
      <c r="B29"/>
      <c r="C29" s="24">
        <v>15</v>
      </c>
      <c r="D29" s="76" t="s">
        <v>162</v>
      </c>
      <c r="E29" s="39" t="s">
        <v>16</v>
      </c>
      <c r="F29" s="43">
        <v>1</v>
      </c>
      <c r="G29" s="27"/>
      <c r="H29" s="27"/>
      <c r="I29" s="26"/>
      <c r="J29" s="12"/>
    </row>
    <row r="30" spans="2:12" s="11" customFormat="1" x14ac:dyDescent="0.25">
      <c r="B30"/>
      <c r="C30" s="24"/>
      <c r="D30" s="45"/>
      <c r="E30" s="39"/>
      <c r="F30" s="43"/>
      <c r="G30" s="27"/>
      <c r="H30" s="27"/>
      <c r="I30" s="28"/>
      <c r="J30" s="12"/>
    </row>
    <row r="31" spans="2:12" s="11" customFormat="1" ht="8.25" customHeight="1" x14ac:dyDescent="0.25">
      <c r="B31"/>
      <c r="C31" s="17"/>
      <c r="D31" s="17"/>
      <c r="E31" s="22"/>
      <c r="F31" s="36"/>
      <c r="G31" s="22"/>
      <c r="H31" s="22"/>
      <c r="I31" s="19"/>
      <c r="J31" s="12"/>
    </row>
    <row r="32" spans="2:12" s="11" customFormat="1" x14ac:dyDescent="0.25">
      <c r="B32"/>
      <c r="C32" s="17"/>
      <c r="D32" s="17"/>
      <c r="E32" s="17"/>
      <c r="F32" s="20"/>
      <c r="G32" s="21" t="s">
        <v>8</v>
      </c>
      <c r="H32" s="21"/>
      <c r="I32" s="29"/>
      <c r="J32" s="12"/>
    </row>
    <row r="33" spans="1:11" s="11" customFormat="1" x14ac:dyDescent="0.25">
      <c r="B33"/>
      <c r="C33" s="17"/>
      <c r="D33" s="17"/>
      <c r="E33" s="17"/>
      <c r="F33" s="20"/>
      <c r="G33" s="21" t="s">
        <v>9</v>
      </c>
      <c r="H33" s="21"/>
      <c r="I33" s="29"/>
      <c r="J33" s="12"/>
    </row>
    <row r="34" spans="1:11" s="11" customFormat="1" ht="13.8" x14ac:dyDescent="0.25">
      <c r="B34"/>
      <c r="C34" s="17"/>
      <c r="D34" s="52"/>
      <c r="E34" s="22"/>
      <c r="F34" s="36"/>
      <c r="G34" s="20" t="s">
        <v>10</v>
      </c>
      <c r="H34" s="20"/>
      <c r="I34" s="29"/>
      <c r="J34" s="12"/>
    </row>
    <row r="35" spans="1:11" s="16" customFormat="1" ht="9.6" x14ac:dyDescent="0.2">
      <c r="C35" s="18"/>
      <c r="D35" s="23"/>
      <c r="E35" s="22"/>
      <c r="F35" s="36"/>
      <c r="G35" s="22"/>
      <c r="H35" s="22"/>
      <c r="I35" s="29"/>
      <c r="J35" s="25"/>
    </row>
    <row r="36" spans="1:11" s="17" customFormat="1" ht="12.75" customHeight="1" x14ac:dyDescent="0.2">
      <c r="C36" s="18" t="s">
        <v>185</v>
      </c>
      <c r="D36" s="18"/>
      <c r="E36" s="18" t="s">
        <v>186</v>
      </c>
      <c r="F36" s="37"/>
      <c r="G36" s="18"/>
      <c r="H36" s="18"/>
      <c r="I36" s="83" t="s">
        <v>187</v>
      </c>
      <c r="J36" s="21"/>
      <c r="K36" s="72"/>
    </row>
    <row r="37" spans="1:11" s="1" customFormat="1" x14ac:dyDescent="0.25">
      <c r="A37"/>
      <c r="B37"/>
      <c r="C37" s="22"/>
      <c r="D37" s="23"/>
      <c r="E37" s="22"/>
      <c r="F37" s="36"/>
      <c r="G37" s="22"/>
      <c r="H37" s="22"/>
      <c r="I37" s="22"/>
    </row>
    <row r="38" spans="1:11" s="1" customFormat="1" x14ac:dyDescent="0.25">
      <c r="A38"/>
      <c r="B38"/>
      <c r="C38" s="22"/>
      <c r="D38" s="23"/>
      <c r="E38" s="22"/>
      <c r="F38" s="36"/>
      <c r="G38" s="22"/>
      <c r="H38" s="22"/>
      <c r="I38" s="22"/>
    </row>
    <row r="39" spans="1:11" s="1" customFormat="1" x14ac:dyDescent="0.25">
      <c r="A39"/>
      <c r="B39"/>
      <c r="C39" s="18"/>
      <c r="D39" s="18"/>
      <c r="E39" s="18"/>
      <c r="F39" s="37"/>
      <c r="G39" s="18"/>
      <c r="H39" s="18"/>
      <c r="I39" s="18"/>
    </row>
    <row r="40" spans="1:11" s="1" customFormat="1" x14ac:dyDescent="0.25">
      <c r="A40"/>
      <c r="B40"/>
      <c r="C40" s="18"/>
      <c r="D40" s="18"/>
      <c r="E40" s="18"/>
      <c r="F40" s="37"/>
      <c r="G40" s="18"/>
      <c r="H40" s="18"/>
      <c r="I40" s="18"/>
    </row>
    <row r="41" spans="1:11" s="1" customFormat="1" x14ac:dyDescent="0.25">
      <c r="A41"/>
      <c r="B41"/>
      <c r="C41" s="18"/>
      <c r="D41" s="18"/>
      <c r="E41" s="18"/>
      <c r="F41" s="37"/>
      <c r="G41" s="18"/>
      <c r="H41" s="18"/>
      <c r="I41" s="18"/>
    </row>
    <row r="42" spans="1:11" s="1" customFormat="1" x14ac:dyDescent="0.25">
      <c r="A42"/>
      <c r="B42"/>
      <c r="C42" s="18"/>
      <c r="D42" s="18"/>
      <c r="E42" s="18"/>
      <c r="F42" s="37"/>
      <c r="G42" s="18"/>
      <c r="H42" s="18"/>
      <c r="I42" s="18"/>
    </row>
    <row r="43" spans="1:11" s="1" customFormat="1" x14ac:dyDescent="0.25">
      <c r="A43"/>
      <c r="B43"/>
      <c r="C43" s="18"/>
      <c r="D43" s="18"/>
      <c r="E43" s="18"/>
      <c r="F43" s="37"/>
      <c r="G43" s="18"/>
      <c r="H43" s="18"/>
      <c r="I43" s="18"/>
    </row>
    <row r="44" spans="1:11" s="1" customFormat="1" x14ac:dyDescent="0.25">
      <c r="A44"/>
      <c r="B44"/>
      <c r="C44" s="18"/>
      <c r="D44" s="18"/>
      <c r="E44" s="18"/>
      <c r="F44" s="37"/>
      <c r="G44" s="18"/>
      <c r="H44" s="18"/>
      <c r="I44" s="18"/>
    </row>
    <row r="45" spans="1:11" s="1" customFormat="1" x14ac:dyDescent="0.25">
      <c r="A45"/>
      <c r="B45"/>
      <c r="D45" s="13"/>
      <c r="F45" s="38"/>
    </row>
    <row r="46" spans="1:11" s="1" customFormat="1" x14ac:dyDescent="0.25">
      <c r="A46"/>
      <c r="B46"/>
      <c r="D46" s="13"/>
      <c r="F46" s="38"/>
    </row>
    <row r="47" spans="1:11" s="1" customFormat="1" x14ac:dyDescent="0.25">
      <c r="A47"/>
      <c r="B47"/>
      <c r="D47" s="13"/>
      <c r="F47" s="38"/>
    </row>
    <row r="48" spans="1:11" s="1" customFormat="1" x14ac:dyDescent="0.25">
      <c r="A48"/>
      <c r="B48"/>
      <c r="D48" s="13"/>
      <c r="F48" s="38"/>
    </row>
  </sheetData>
  <mergeCells count="5">
    <mergeCell ref="C1:I1"/>
    <mergeCell ref="C2:I2"/>
    <mergeCell ref="C10:I10"/>
    <mergeCell ref="C7:C9"/>
    <mergeCell ref="D7:G9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  <rowBreaks count="1" manualBreakCount="1">
    <brk id="20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PROYECTO</vt:lpstr>
      <vt:lpstr>PROYECTO!Área_de_impresión</vt:lpstr>
      <vt:lpstr>'no---PAV PIEDRA NAT. OCAMPO'!Títulos_a_imprimir</vt:lpstr>
      <vt:lpstr>PROYECTO!Títulos_a_imprimir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leonardo cap</cp:lastModifiedBy>
  <cp:lastPrinted>2024-08-06T22:36:30Z</cp:lastPrinted>
  <dcterms:created xsi:type="dcterms:W3CDTF">2014-06-26T15:10:42Z</dcterms:created>
  <dcterms:modified xsi:type="dcterms:W3CDTF">2024-08-12T14:47:14Z</dcterms:modified>
</cp:coreProperties>
</file>