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icitaciones\Downloads\"/>
    </mc:Choice>
  </mc:AlternateContent>
  <bookViews>
    <workbookView xWindow="0" yWindow="0" windowWidth="28800" windowHeight="11835" tabRatio="856"/>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externalReferences>
    <externalReference r:id="rId17"/>
    <externalReference r:id="rId18"/>
  </externalReferences>
  <definedNames>
    <definedName name="Hidden_1_Tabla_2369375">Hidden_1_Tabla_236937!$A$1:$A$3</definedName>
    <definedName name="Hidden_1_Tabla_2369411">Hidden_1_Tabla_236941!$A$1:$A$3</definedName>
    <definedName name="Hidden_10">Hidden_1!$A$1:$A$4</definedName>
    <definedName name="Hidden_11">[1]Hidden_1!$A$1:$A$4</definedName>
    <definedName name="Hidden_2_Tabla_2369412">Hidden_2_Tabla_236941!$A$1:$A$7</definedName>
    <definedName name="Hidden_21">Hidden_2!$A$1:$A$5</definedName>
    <definedName name="Hidden_22">[1]Hidden_2!$A$1:$A$5</definedName>
    <definedName name="Hidden_333">Hidden_3!$A$1:$A$2</definedName>
    <definedName name="Hidden_334">[1]Hidden_3!$A$1:$A$2</definedName>
    <definedName name="hidden_Tabla_2369371">[2]hidden_Tabla_2369371!$A$1:$A$3</definedName>
    <definedName name="hidden_Tabla_2369411">[2]hidden_Tabla_2369411!$A$1:$A$3</definedName>
    <definedName name="hidden_Tabla_2369412">[2]hidden_Tabla_2369412!$A$1:$A$7</definedName>
  </definedNames>
  <calcPr calcId="152511"/>
</workbook>
</file>

<file path=xl/sharedStrings.xml><?xml version="1.0" encoding="utf-8"?>
<sst xmlns="http://schemas.openxmlformats.org/spreadsheetml/2006/main" count="1394" uniqueCount="629">
  <si>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</si>
  <si>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</si>
  <si>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</si>
  <si>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</si>
  <si>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</si>
  <si>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</si>
  <si>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</si>
  <si>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</si>
  <si>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</si>
  <si>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</si>
  <si>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</si>
  <si>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</si>
  <si>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</si>
  <si>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</si>
  <si>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</si>
  <si>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</si>
  <si>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</si>
  <si>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</si>
  <si>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</si>
  <si>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</si>
  <si>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</si>
  <si>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</si>
  <si>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</si>
  <si>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</si>
  <si>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</si>
  <si>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</si>
  <si>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</si>
  <si>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</si>
  <si>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</si>
  <si>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</si>
  <si>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</si>
  <si>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</si>
  <si>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</si>
  <si>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</si>
  <si>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</si>
  <si>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</si>
  <si>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</si>
  <si>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</si>
  <si>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</si>
  <si>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</si>
  <si>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</si>
  <si>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</si>
  <si>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</si>
  <si>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</si>
  <si>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</si>
  <si>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</si>
  <si>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</si>
  <si>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</si>
  <si>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</si>
  <si>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</si>
  <si>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</si>
  <si>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</si>
  <si>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</si>
  <si>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</si>
  <si>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</si>
  <si>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</si>
  <si>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</si>
  <si>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</si>
  <si>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</si>
  <si>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</si>
  <si>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</si>
  <si>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</si>
  <si>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</si>
  <si>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</si>
  <si>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</si>
  <si>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</si>
  <si>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</si>
  <si>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</si>
  <si>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</si>
  <si>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</si>
  <si>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</si>
  <si>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</si>
  <si>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</si>
  <si>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</si>
  <si>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</si>
  <si>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</si>
  <si>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</si>
  <si>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</si>
  <si>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</si>
  <si>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</si>
  <si>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</si>
  <si>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</si>
  <si>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</si>
  <si>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</si>
  <si>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</si>
  <si>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</si>
  <si>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</si>
  <si>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</si>
  <si>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</si>
  <si>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</si>
  <si>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</si>
  <si>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</si>
  <si>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</si>
  <si>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</si>
  <si>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</si>
  <si>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</si>
  <si>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</si>
  <si>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</si>
  <si>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</si>
  <si>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</si>
  <si>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</si>
  <si>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</si>
  <si>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</si>
  <si>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</si>
  <si>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</si>
  <si>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</si>
  <si>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</si>
  <si>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</si>
  <si>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</si>
  <si>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</si>
  <si>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</si>
  <si>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</si>
  <si>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</si>
  <si>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</si>
  <si>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</si>
  <si>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</si>
  <si>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</si>
  <si>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</si>
  <si>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</si>
  <si>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</si>
  <si>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</si>
  <si>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</si>
  <si>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</si>
  <si>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</si>
  <si>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</si>
  <si>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</si>
  <si>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</si>
  <si>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</si>
  <si>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</si>
  <si>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</si>
  <si>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</si>
  <si>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</si>
  <si>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</si>
  <si>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</si>
  <si>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</si>
  <si>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</si>
  <si>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</si>
  <si>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</si>
  <si>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</si>
  <si>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</si>
  <si>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</si>
  <si>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</si>
  <si>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</si>
  <si>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</si>
  <si>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</si>
  <si>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</si>
  <si>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</si>
  <si>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</si>
  <si>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</si>
  <si>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</si>
  <si>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</si>
  <si>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</si>
  <si>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</si>
  <si>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</si>
  <si>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</si>
  <si>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</si>
  <si>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</si>
  <si>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</si>
  <si>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</si>
  <si>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</si>
  <si>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</si>
  <si>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</si>
  <si>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</si>
  <si>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</si>
  <si>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</si>
  <si>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</si>
  <si>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</si>
  <si>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</si>
  <si>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</si>
  <si>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</si>
  <si>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</si>
  <si>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</si>
  <si>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</si>
  <si>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</si>
  <si>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</si>
  <si>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</si>
  <si>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</si>
  <si>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</si>
  <si>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</si>
  <si>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</si>
  <si>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</si>
  <si>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</si>
  <si>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</si>
  <si>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</si>
  <si>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</si>
  <si>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</si>
  <si>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</si>
  <si>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</si>
  <si>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</si>
  <si>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</si>
  <si>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</si>
  <si>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</si>
  <si>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</si>
  <si>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</si>
  <si>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</si>
  <si>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</si>
  <si>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</si>
  <si>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Primer Trimestre</t>
  </si>
  <si>
    <t>LICITACIONES OBRAS PUBLICAS</t>
  </si>
  <si>
    <t>Segundo Trimestre</t>
  </si>
  <si>
    <t>Tercer Trimetre</t>
  </si>
  <si>
    <t>Cuarto Trimestre</t>
  </si>
  <si>
    <t>57310002-012-16</t>
  </si>
  <si>
    <t>(280321ME002) Pavimentacion con concreto Hidraulico en calle Ocho entre las calles Enrique Canseco y Cesar Lopez de Lara, Colonia Pedro J. Mendez, en el Municipio de Reynosa, Tamaulipas</t>
  </si>
  <si>
    <t>MUNICIPIO</t>
  </si>
  <si>
    <t>SUPERVICION DE OBRAS PUBLICAS</t>
  </si>
  <si>
    <t>SOP-REY-HABI-063-16-LP</t>
  </si>
  <si>
    <t>PESOS</t>
  </si>
  <si>
    <t>TRANSFERENCIA</t>
  </si>
  <si>
    <t>VISITAS FRECUENTES AL SITIO DE LOS TRABAJOS</t>
  </si>
  <si>
    <t>57310002-013-16</t>
  </si>
  <si>
    <t>(280321ME003) Pavimentacion con concreto Hidraulico en calle Hermilo Duran entre Avenida las Torres y Joel Olvera, Colonia Humberto Valdez Richaud, en el Municipio de Reynosa, Tamaulipas</t>
  </si>
  <si>
    <t>SOP-REY-HABI-064-16-LP</t>
  </si>
  <si>
    <t>57310002-014-16</t>
  </si>
  <si>
    <t>SOP-REY-HABI-065-16-LP</t>
  </si>
  <si>
    <t>57310002-015-16</t>
  </si>
  <si>
    <t>(280321ME005) Pavimentacion con concreto Hidraulico en calle 18 de Marzo entre las calles Manuel Cavazos Lerma y Venustiano Carranza, Colonia Ampliacion Pedro J. Mendez, en el Municipio de Reynosa, Tamaulipas</t>
  </si>
  <si>
    <t>SOP-REY-HABI-066-16-LP</t>
  </si>
  <si>
    <t>57310002-016-16</t>
  </si>
  <si>
    <t>(280321ME006) Pavimentacion con concreto Hidraulico en calle Melchor Ocampo entre las calles Venustiano Carranza y Alvaro Obregon, Colonia Voluntad y Trabajo, en el Municipio de Reynosa, Tamaulipas</t>
  </si>
  <si>
    <t>SOP-REY-HABI-067-16-LP</t>
  </si>
  <si>
    <t>57310002-017-16</t>
  </si>
  <si>
    <t>(280321ME001) Pavimentacion con concreto Hidraulico en calle Vicente Suarez entre las calles 5 de Mayo y 14 de Febrero, Colonia Satelite II, en el Municipio de Reynosa, Tamaulipas</t>
  </si>
  <si>
    <t>SOP-REY-HABI-068-16-LP</t>
  </si>
  <si>
    <t>57310002-018-16</t>
  </si>
  <si>
    <t>(280321ME007) Pavimentacion con concreto Hidraulico y sustitucion de Red de Drenaje en Circuito Juan Rodriguez, Esquina Miguel Hidalgo, Colonia Renacimiento, en el Municipio de Reynosa, Tamaulipas</t>
  </si>
  <si>
    <t>SOP-REY-HABI-069-16-LP</t>
  </si>
  <si>
    <t>57310002-019-16</t>
  </si>
  <si>
    <t>(280321ME008) Pavimentacion con concreto Hidraulico y sustitucion de Red de Drenaje en calle 25 de Diciembre entre las calles 26 de Noviembre y 1 de Septiembre, Colonia Satelite, en el Municipio de Reynosa, Tamaulipas</t>
  </si>
  <si>
    <t>SOP-REY-HABI-070-16-LP</t>
  </si>
  <si>
    <t>57310002-020-16</t>
  </si>
  <si>
    <t>(280321ME009) Pavimentacion con concreto Hidraulico en calle Camargo entre callejon sin nombre y Principal, Colonia Modulo 2000 Rancho Grande, en el Municipio de Reynosa, Tamaulipas</t>
  </si>
  <si>
    <t>SOP-REY-HABI-071-16-LP</t>
  </si>
  <si>
    <t>57310002-021-16</t>
  </si>
  <si>
    <t>(280321ME010) Pavimentacion con concreto Hidraulico y sustitucion de Red de Drenaje en calle Monte Alban entre las calles Guelatao y Zamacona, Colonia Benito Juarez, en el Municipio de Reynosa, Tamaulipas</t>
  </si>
  <si>
    <t>SOP-REY-HABI-072-16-LP</t>
  </si>
  <si>
    <t>57310002-022-16</t>
  </si>
  <si>
    <t>Pavimentación asfáltica de 10 cms. En Ampliación de Carretera Ribereña y carril de baja en 7 mts. (long. 1,450.00 mts) tramo calle Josefina Menchaca a calle Central, Subtramo 1+660.00 a 3+110.00, en Cd. Reynosa, Tamaulipas</t>
  </si>
  <si>
    <t>SOP-REY-FORTALECE-073-16-LP</t>
  </si>
  <si>
    <t>SOP-REY-FAISM-075-16-IR</t>
  </si>
  <si>
    <t>http://www.reynosa.gob.mx/transparencia/pdf/INVITACION_075_2016.pdf</t>
  </si>
  <si>
    <t>Construccion de 1 Aula Aislada en Escuela Ramon Perez (CONAFE), en calle Quinta entre Retorno y calichera, Colonia Ramon Perez, en el Municipio de Reynosa, Tamaulipas</t>
  </si>
  <si>
    <t xml:space="preserve">La información referente a este trimestre no fue incluida en el acta del proceso de entrega-recepcion de la Administración 2013-2016 a la Administracion 2016-2018, por lo que no se cuenta con ella y no está capturada en la plataforma. </t>
  </si>
  <si>
    <t>Secretaría de Servicios Administrativos/Dirección de Adquisiciones</t>
  </si>
  <si>
    <t>DA-REY-FORT-001-16-LP</t>
  </si>
  <si>
    <t>http://www.reynosa.gob.mx/transparencia/pdf/administrativos/1000_LUMINARIAS_BASES_ DA_REY_FORTAMUN_001_16_LP.pdf</t>
  </si>
  <si>
    <t>Suministro de luminarias de tecnologia LEDS para el alumbrado publico.</t>
  </si>
  <si>
    <t>3416980</t>
  </si>
  <si>
    <t>Servicio Publicos Primarios</t>
  </si>
  <si>
    <t>Direccion de Adquisiciones</t>
  </si>
  <si>
    <t/>
  </si>
  <si>
    <t>Moneda Nacional</t>
  </si>
  <si>
    <t>Transferencia</t>
  </si>
  <si>
    <t>http://www.reynosa.gob.mx/transparencia/pdf/administrativos/1000_LUMINARIAS_CONTRATO_ DA_REY_FORTAMUN_001_16_LP.pdf</t>
  </si>
  <si>
    <t>Mediante bitacora de entradas y salidas</t>
  </si>
  <si>
    <t>http://www.reynosa.gob.mx/transparencia/pdf/administrativos/1000_LUMINARIAS_ENTREGA_ DA_REY_FORTAMUN_001_16_LP.pdf</t>
  </si>
  <si>
    <t>http://www.reynosa.gob.mx/transparencia/pdf/administrativos/1000_LUMINARIAS_FALLO_ DA_REY_FORTAMUN_001_16_LP.pdf</t>
  </si>
  <si>
    <t xml:space="preserve">Referente a Monto minino y monto maximo no aplica por que se usa un monto fijo. Referente al Tipo de cambio no aplica ya que se gestiona en moneda nacional. La columna de convenios modificatorios esta vacia por que no se realizo modificación alguna. Respecto al Hipervínculo al comunicado de suspensión no se realizaron suspenciones. Referente a Hipervínculo a informes de avances físicos e Hipervínculo a los informes de avance financiero no aplican por se entrega y se paga en una sola exhibición. </t>
  </si>
  <si>
    <t>En el acta de entrega de recepción para la administración 2014/2016, la dministración anterior  no entrego informacion de la plataforma nacional de transparencia</t>
  </si>
  <si>
    <t>No hay un monto minimo o maximo, ya que son de libre competencia,la celda de tipo de cambio de referencia, en su caso, se encuentra vacia ya que no aplica debido que se maneja en moneda nacional, la celda Hipervínculo al comunicado de suspensión, se enuentra vacia ya que en este caso no hubo interrupción. La celda de convenios modificatorios se encuentra vacia debido a que no se realizo alguna modificacion.</t>
  </si>
  <si>
    <t>(280321ME004) Pavimentacion con concreto Hidraulico en calle Geranios entre las calles San Miguel y Nogales, Colonia Esperanza, en el Municipio de Reynosa, Tamaulipas</t>
  </si>
  <si>
    <t xml:space="preserve">No hay un monto minimo o maximo, ya que son de libre competencia,la celda de tipo de cambio de referencia, en su caso, se encuentra vacia ya que no aplica debido que se maneja en moneda nacional, la celda Hipervínculo al comunicado de suspensión, se enuentra vacia ya que en este caso no hubo interrupción. </t>
  </si>
  <si>
    <t>http://www.reynosa.gob.mx/transparencia/pdf/CONTRATOS_2016/CONTRATO_063_16.pdf</t>
  </si>
  <si>
    <t>http://www.reynosa.gob.mx/transparencia/pdf/CONTRATOS_2016/CONTRATO_064_16.pdf</t>
  </si>
  <si>
    <t>http://www.reynosa.gob.mx/transparencia/pdf/CONTRATOS_2016/CONTRATO_065_16.pdf</t>
  </si>
  <si>
    <t>http://www.reynosa.gob.mx/transparencia/pdf/CONTRATOS_2016/CONTRATO_066_16.pdf</t>
  </si>
  <si>
    <t>http://www.reynosa.gob.mx/transparencia/pdf/CONTRATOS_2016/CONTRATO_067_16.pdf</t>
  </si>
  <si>
    <t>http://www.reynosa.gob.mx/transparencia/pdf/CONTRATOS_2016/CONTRATO_068_16.pdf</t>
  </si>
  <si>
    <t>http://www.reynosa.gob.mx/transparencia/pdf/CONTRATOS_2016/CONTRATO_069_16.pdf</t>
  </si>
  <si>
    <t>http://www.reynosa.gob.mx/transparencia/pdf/CONTRATOS_2016/CONTRATO_070_16.pdf</t>
  </si>
  <si>
    <t>http://www.reynosa.gob.mx/transparencia/pdf/CONTRATOS_2016/CONTRATO_071_16.pdf</t>
  </si>
  <si>
    <t>http://www.reynosa.gob.mx/transparencia/pdf/CONTRATOS_2016/CONTRATO_072_16.pdf</t>
  </si>
  <si>
    <t>http://www.reynosa.gob.mx/transparencia/pdf/CONTRATOS_2016/CONTRATO_073_16.pdf</t>
  </si>
  <si>
    <t>http://www.reynosa.gob.mx/transparencia/pdf/CONTRATOS_2016/CONTRATO_075_16.pdf</t>
  </si>
  <si>
    <t>JESUS</t>
  </si>
  <si>
    <t>DE LA CRUZ</t>
  </si>
  <si>
    <t>GALLEGOS</t>
  </si>
  <si>
    <t>GRUPO CONSTRUCTOR ALEGOR S.A. DE C.V.</t>
  </si>
  <si>
    <t xml:space="preserve">YAJAIRA SULEY </t>
  </si>
  <si>
    <t>VALDES</t>
  </si>
  <si>
    <t>INFANTE</t>
  </si>
  <si>
    <t>CONSTRUCCIONES Y ELECTRIFICACIONES BUENA VISTA S.A. DE C.V.</t>
  </si>
  <si>
    <t xml:space="preserve">CESAR ALEJANDRO </t>
  </si>
  <si>
    <t>ALVAREZ</t>
  </si>
  <si>
    <t>NORIEGA</t>
  </si>
  <si>
    <t>GRUPO ABO S.A. DE C.V.</t>
  </si>
  <si>
    <t>CARLOS ALFREDO</t>
  </si>
  <si>
    <t>RAMIREZ</t>
  </si>
  <si>
    <t>VILLAGOMEZ</t>
  </si>
  <si>
    <t>REAL CABAL CONSTRUCIONES S.A. DE C.V.</t>
  </si>
  <si>
    <t>JESUS ALBERTO</t>
  </si>
  <si>
    <t>LUEVANO</t>
  </si>
  <si>
    <t>IZAGUIRRE</t>
  </si>
  <si>
    <t>GRUPO EMPRESARIAL CONSTRUCTOR DE TAMAULIPAS S.A. DE C.V.</t>
  </si>
  <si>
    <t>SANTIAGO</t>
  </si>
  <si>
    <t>VALDEZ</t>
  </si>
  <si>
    <t>VICENCIO</t>
  </si>
  <si>
    <t>TRANSPORTACIONES Y CONSTRUCCIONES TAMAULIPECOS S.A DE C.V.</t>
  </si>
  <si>
    <t>EDGAR GUADALUPE</t>
  </si>
  <si>
    <t>HERNANDEZ</t>
  </si>
  <si>
    <t xml:space="preserve">GRUPO EDYCONSA S.A. DE C.V. </t>
  </si>
  <si>
    <t xml:space="preserve">JAIME </t>
  </si>
  <si>
    <t xml:space="preserve">SOLIS </t>
  </si>
  <si>
    <t>NIÑO</t>
  </si>
  <si>
    <t>ULTRA HOME MEXICO S.A. DE C.V.</t>
  </si>
  <si>
    <t>EDGAR ALONZO</t>
  </si>
  <si>
    <t>RODRIGUEZ</t>
  </si>
  <si>
    <t>MARTINEZ</t>
  </si>
  <si>
    <t>CONSTRUCTORA TREVIÑO BRAMBILA S.A DE C.V.</t>
  </si>
  <si>
    <t>ROLANDO RENE</t>
  </si>
  <si>
    <t>ESQUEDA</t>
  </si>
  <si>
    <t xml:space="preserve">CONSTRUCTORA REGIONAL DEL BRAVO S.A. DE C.V. </t>
  </si>
  <si>
    <t>JAVIER</t>
  </si>
  <si>
    <t>ESCOBAR</t>
  </si>
  <si>
    <t>CANTU</t>
  </si>
  <si>
    <t>CONSTRUCTORA JESCA S.A. DE C.V.</t>
  </si>
  <si>
    <t>JOEL RICARDO</t>
  </si>
  <si>
    <t>GUERRA</t>
  </si>
  <si>
    <t>DISEÑO INGENIERIA Y CONSTRUCCION DE REYNOSA S.A. DE C.V.</t>
  </si>
  <si>
    <t>ALFREDO</t>
  </si>
  <si>
    <t>DOSAL</t>
  </si>
  <si>
    <t>NIETO</t>
  </si>
  <si>
    <t>FIDENCIO</t>
  </si>
  <si>
    <t>RIOS</t>
  </si>
  <si>
    <t>GONZALEZ</t>
  </si>
  <si>
    <t>FIDENCIO RIOS GONZALEZ</t>
  </si>
  <si>
    <t xml:space="preserve">GILBERTO </t>
  </si>
  <si>
    <t>DIAZ</t>
  </si>
  <si>
    <t>LEAL</t>
  </si>
  <si>
    <t>GRUPO INTERNACIONAL DE TAMAULIPAS S.A. DE C.V.</t>
  </si>
  <si>
    <t>MARIA ELISA</t>
  </si>
  <si>
    <t>RINCON</t>
  </si>
  <si>
    <t>GARCIA</t>
  </si>
  <si>
    <t>CONSTRUCTORA TALLERES Y ARRENDAMIENTO S.A. DE C.V.</t>
  </si>
  <si>
    <t>GERARDO</t>
  </si>
  <si>
    <t>ARREDONDO</t>
  </si>
  <si>
    <t>HINOJOSA</t>
  </si>
  <si>
    <t>CONSTRUCCION DESARROLLO E INFRAESTRUCTURA S.A. DE C.V.</t>
  </si>
  <si>
    <t>JULIO ITALO</t>
  </si>
  <si>
    <t>NUÑEZ</t>
  </si>
  <si>
    <t>ANGUIANO</t>
  </si>
  <si>
    <t xml:space="preserve">TERRACERIAS SELLO Y PAVIMENTOS S.A. DE C.V </t>
  </si>
  <si>
    <t xml:space="preserve">JAVIER ESCOBAR CANTU </t>
  </si>
  <si>
    <t>ORDOÑEZ</t>
  </si>
  <si>
    <t>CRISTOBAL</t>
  </si>
  <si>
    <t>GILBERTO ORDOÑEZ CRISTOBAL</t>
  </si>
  <si>
    <t>ROGELIO</t>
  </si>
  <si>
    <t>ADRIANO</t>
  </si>
  <si>
    <t>ARTURO MONCADA VILLASANA</t>
  </si>
  <si>
    <t>KARLA IVONN</t>
  </si>
  <si>
    <t>CARRILLO</t>
  </si>
  <si>
    <t>FELIPE YOSUE</t>
  </si>
  <si>
    <t xml:space="preserve">GARCIA </t>
  </si>
  <si>
    <t>DOMINGUEZ</t>
  </si>
  <si>
    <t>ALDO ADAN</t>
  </si>
  <si>
    <t>SALDIVAR</t>
  </si>
  <si>
    <t>SALAZAR</t>
  </si>
  <si>
    <t>PERLA MARGARITA</t>
  </si>
  <si>
    <t xml:space="preserve">CANO </t>
  </si>
  <si>
    <t>JOSE HECTOR</t>
  </si>
  <si>
    <t>GOMEZ</t>
  </si>
  <si>
    <t>SALAS</t>
  </si>
  <si>
    <t>JF KONSTRUYENDO S.A. DE C.V.</t>
  </si>
  <si>
    <t>CLAUDIA LISET</t>
  </si>
  <si>
    <t>VIDAL</t>
  </si>
  <si>
    <t>CORDOVA</t>
  </si>
  <si>
    <t xml:space="preserve">OLGA LIDIA </t>
  </si>
  <si>
    <t>MENDO</t>
  </si>
  <si>
    <t>CRUZ</t>
  </si>
  <si>
    <t>BOLMO CONSTRUCCIONES S.A. DE C.V.</t>
  </si>
  <si>
    <t>CARLOS ALBERTO</t>
  </si>
  <si>
    <t>CAAP DEL NORESTE S.A. DE C.V.</t>
  </si>
  <si>
    <t>GARZA</t>
  </si>
  <si>
    <t>INMUEBLES SALSA S.A. DE C.V.</t>
  </si>
  <si>
    <t xml:space="preserve">OSCAR ALFREDO </t>
  </si>
  <si>
    <t>SALDAÑA</t>
  </si>
  <si>
    <t>ROBERTO</t>
  </si>
  <si>
    <t>TREVIÑO</t>
  </si>
  <si>
    <t>LUNA</t>
  </si>
  <si>
    <t>LUIS</t>
  </si>
  <si>
    <t>URRUTIA</t>
  </si>
  <si>
    <t>CALVILLO</t>
  </si>
  <si>
    <t>VICENTE</t>
  </si>
  <si>
    <t>SERRANO</t>
  </si>
  <si>
    <t>ARAUJO</t>
  </si>
  <si>
    <t>JESUS ORLANDO</t>
  </si>
  <si>
    <t xml:space="preserve">SERGIO ULISES </t>
  </si>
  <si>
    <t xml:space="preserve">AGUILAR </t>
  </si>
  <si>
    <t>HUMAYNA CONSTRUCIONES S.A. DE C.V.</t>
  </si>
  <si>
    <t>MARTIN ANTONIO</t>
  </si>
  <si>
    <t xml:space="preserve">TRISTAN </t>
  </si>
  <si>
    <t>DECILOS</t>
  </si>
  <si>
    <t>GOMIBA CONSTRUCCIONES S.A. DE C.V</t>
  </si>
  <si>
    <t>LAURA ANAHI</t>
  </si>
  <si>
    <t>JUAREZ</t>
  </si>
  <si>
    <t>SAUCEDO</t>
  </si>
  <si>
    <t>GRUPO CONSTRUCTIVA MEXICANA S.A. DE C.V.</t>
  </si>
  <si>
    <t>JULIO CESAR</t>
  </si>
  <si>
    <t>TORRES</t>
  </si>
  <si>
    <t>CERVANTES</t>
  </si>
  <si>
    <t>CONSTRUCCIONES Y MANTENIENTO ROCA S.A. DE C.V.</t>
  </si>
  <si>
    <t>CARLOS ANDRES</t>
  </si>
  <si>
    <t>MEDELLIN</t>
  </si>
  <si>
    <t>VILLEGAS</t>
  </si>
  <si>
    <t>GUILLERMO GILBERTO VILLALOBOS GARCIA</t>
  </si>
  <si>
    <t>ELISEO</t>
  </si>
  <si>
    <t>JARAMILLO</t>
  </si>
  <si>
    <t>JUANA ALICIA PEÑA MARTINEZ</t>
  </si>
  <si>
    <t>FERNANDO</t>
  </si>
  <si>
    <t>JAUREGUI</t>
  </si>
  <si>
    <t>MORENO</t>
  </si>
  <si>
    <t>JOSE ARMANDO</t>
  </si>
  <si>
    <t>DUCONE S.A. DE C.V.</t>
  </si>
  <si>
    <t>ARTURO FRANCISCO</t>
  </si>
  <si>
    <t xml:space="preserve">TORRES </t>
  </si>
  <si>
    <t>ELIZONDO</t>
  </si>
  <si>
    <t>EDIFICACIONES AT S.A. DE C.V</t>
  </si>
  <si>
    <t>CESAR EDUARDO</t>
  </si>
  <si>
    <t>EVZACE S.A. DE C.V.</t>
  </si>
  <si>
    <t>MARGARITO</t>
  </si>
  <si>
    <t>ZANJAS DE MEXICO S.A. DE C.V.</t>
  </si>
  <si>
    <t>JOSE ANTONIO</t>
  </si>
  <si>
    <t>LOPEZ</t>
  </si>
  <si>
    <t xml:space="preserve">EMPRESA COMERCIAL PESA-O S.A. DE C.V. </t>
  </si>
  <si>
    <t>JOSE ANGEL</t>
  </si>
  <si>
    <t>NAVARRO</t>
  </si>
  <si>
    <t>AMAYA</t>
  </si>
  <si>
    <t>HUMAYNA CONTRUCCIONES S.A. DE C.V</t>
  </si>
  <si>
    <t>BENJAMIN</t>
  </si>
  <si>
    <t>REYNA</t>
  </si>
  <si>
    <t>VAZQUEZ</t>
  </si>
  <si>
    <t xml:space="preserve">CONSTRUCTORA REGIONAL DEL BRAVO S.A. DE C.V </t>
  </si>
  <si>
    <t xml:space="preserve">JOSE ANTONIO </t>
  </si>
  <si>
    <t>CONSTANCIO</t>
  </si>
  <si>
    <t>ROSALES</t>
  </si>
  <si>
    <t>CUBA CONSTRUCCIONES S.A. DE C.V</t>
  </si>
  <si>
    <t>FELIPE</t>
  </si>
  <si>
    <t>AMARO</t>
  </si>
  <si>
    <t xml:space="preserve">LUIS </t>
  </si>
  <si>
    <t xml:space="preserve">URRUTIA </t>
  </si>
  <si>
    <t>CONSTRUCCIONES Y ELECTRIFICACIONES BUENA VISTA S.A DE C.V.</t>
  </si>
  <si>
    <t xml:space="preserve">LUIS EDUARDO </t>
  </si>
  <si>
    <t>DE LEON</t>
  </si>
  <si>
    <t>SERGIO ISIDRO MARTINEZ VELAZCO</t>
  </si>
  <si>
    <t>OSCAR ALFREDO</t>
  </si>
  <si>
    <t xml:space="preserve">RIOS </t>
  </si>
  <si>
    <t xml:space="preserve">ENRIQUE </t>
  </si>
  <si>
    <t>LLANOS</t>
  </si>
  <si>
    <t>LERMA</t>
  </si>
  <si>
    <t>EDGAR ALONSO</t>
  </si>
  <si>
    <t>CONSTRUCTORA TREVIÑO BRAMBILA S.A. DE C.V.</t>
  </si>
  <si>
    <t xml:space="preserve">JUAN EDUARDO </t>
  </si>
  <si>
    <t>LORENZO</t>
  </si>
  <si>
    <t>PEREZ</t>
  </si>
  <si>
    <t>GUADALUPE BERENICE</t>
  </si>
  <si>
    <t>GUTIERREZ</t>
  </si>
  <si>
    <t>SCORSSA SERVICIOS CONSTRUCCIONES RENTAS Y SUMINISTROS S.A. DE C.V.</t>
  </si>
  <si>
    <t xml:space="preserve">JF KONTRUYENDO S.A. DE C.V. </t>
  </si>
  <si>
    <t>OLGA LIDIA</t>
  </si>
  <si>
    <t xml:space="preserve">MENDO </t>
  </si>
  <si>
    <t>BOLMO CONSTRUCCIONES S.A DE C.V.</t>
  </si>
  <si>
    <t>MAURICIO</t>
  </si>
  <si>
    <t>MENDEZ</t>
  </si>
  <si>
    <t>ACEVEDO</t>
  </si>
  <si>
    <t>INMUBLES SALSA S.A. DE C.V.</t>
  </si>
  <si>
    <t>DISEÑO INGENIERIA Y CONSTRUCCIOND E REYNOSA S.A DE C.V.</t>
  </si>
  <si>
    <t>ANSELMO</t>
  </si>
  <si>
    <t>GALVAN</t>
  </si>
  <si>
    <t>CONSTRUCTORA JESCA S.A. DE C.V</t>
  </si>
  <si>
    <t xml:space="preserve">MARTIN A </t>
  </si>
  <si>
    <t>GOMIBA CONSTRUCCIONES S.A. DE C.V.</t>
  </si>
  <si>
    <t>CONSTRUCCIONES Y MANTENIMIENTO ROCA S.A. DE C.V.</t>
  </si>
  <si>
    <t xml:space="preserve">CARLOS ANDRES </t>
  </si>
  <si>
    <t>GILLERMO GILBERTO VILLALOBOS GARCIA</t>
  </si>
  <si>
    <t xml:space="preserve">ELISEO </t>
  </si>
  <si>
    <t>JOSE MANUEL</t>
  </si>
  <si>
    <t>CORPORATIVO DE CONSTRUCTORA DE TAMAULIPAS S.A. DE C.V.</t>
  </si>
  <si>
    <t>CARLOS</t>
  </si>
  <si>
    <t>AGUIRRE</t>
  </si>
  <si>
    <t>ERICK</t>
  </si>
  <si>
    <t>MOJICA</t>
  </si>
  <si>
    <t>CASTRO</t>
  </si>
  <si>
    <t>DIRECTOR DE PROYECTOS</t>
  </si>
  <si>
    <t>MARIA GUADALUPE</t>
  </si>
  <si>
    <t xml:space="preserve">GARZA </t>
  </si>
  <si>
    <t>SUPERVISOR DE OBRA</t>
  </si>
  <si>
    <t>ANTONIO</t>
  </si>
  <si>
    <t>ROJAS</t>
  </si>
  <si>
    <t>RUIZ</t>
  </si>
  <si>
    <t xml:space="preserve">ELMER </t>
  </si>
  <si>
    <t>SANCHEZ</t>
  </si>
  <si>
    <t>OSCAR</t>
  </si>
  <si>
    <t>OCHA</t>
  </si>
  <si>
    <t>CASTAÑEDA</t>
  </si>
  <si>
    <t>BRENDA JANET</t>
  </si>
  <si>
    <t>VALERIO</t>
  </si>
  <si>
    <t>SANTOS</t>
  </si>
  <si>
    <t>PABLO ROLANDO</t>
  </si>
  <si>
    <t>MOYA</t>
  </si>
  <si>
    <t>MAYRA ALEJANDRA</t>
  </si>
  <si>
    <t>CARDENAS</t>
  </si>
  <si>
    <t>HECTOR MANUEL</t>
  </si>
  <si>
    <t>ENRIQUEZ</t>
  </si>
  <si>
    <t>HUERTA</t>
  </si>
  <si>
    <t>CESAR ALEJANDRO</t>
  </si>
  <si>
    <t xml:space="preserve">ALVAREZ </t>
  </si>
  <si>
    <t xml:space="preserve">RESULTO SOLVENTE PORQUE REUNE CONFORME A LOS CRITERIOS DE ADJUDICACION ESTABLECIDOS EN LAS BASES DE LICITACION LAS CONDICIONES LEGALES TECNICAS, ECONOMICAS Y POR LO TANTO GARANTIZA EL CUMPLIMIENTO DE LAS OBLIGACIONES </t>
  </si>
  <si>
    <t>JUAN MANUEL</t>
  </si>
  <si>
    <t>UREÑA</t>
  </si>
  <si>
    <t>PINEDO</t>
  </si>
  <si>
    <t>GRUPO EDICONSA S.A. DE CV.</t>
  </si>
  <si>
    <t>FINDENCIO</t>
  </si>
  <si>
    <t xml:space="preserve">ARTURO </t>
  </si>
  <si>
    <t>MONCADA</t>
  </si>
  <si>
    <t>VILLASANA</t>
  </si>
  <si>
    <t>ROBERTO JAVIER</t>
  </si>
  <si>
    <t xml:space="preserve">SALINAS </t>
  </si>
  <si>
    <t>FERRER</t>
  </si>
  <si>
    <t xml:space="preserve">INMUBLES SALSA S.ADE C.V. </t>
  </si>
  <si>
    <t>DANIEL</t>
  </si>
  <si>
    <t>ORENDAY</t>
  </si>
  <si>
    <t xml:space="preserve">TRANSPORTACIONES Y CONSTRUCCIONES TAMAULIPECOS S.A. DE C.V </t>
  </si>
  <si>
    <t>CONSTRUCCIONES Y ELECTRIFICACIONES BUENA VISTA</t>
  </si>
  <si>
    <t>MANUEL</t>
  </si>
  <si>
    <t xml:space="preserve">GOMEZ </t>
  </si>
  <si>
    <t>NARANJO</t>
  </si>
  <si>
    <t>RAMO 15 DESARROLLO AGRARIOO TERRIOTORIAL Y URBANO</t>
  </si>
  <si>
    <t>RAMO 23 PROVICIONES SALARIALES Y ECONOMICAS</t>
  </si>
  <si>
    <t>RAMO 33 APORTACIONES FEDERALES PARA ENTIDADES FEDERATIVAS Y MUNICIPIOS</t>
  </si>
  <si>
    <t>INFRAESTRUCTURA PARA EL HABITAT 2016</t>
  </si>
  <si>
    <t xml:space="preserve">FORTALECE </t>
  </si>
  <si>
    <t>FAISMUN</t>
  </si>
  <si>
    <t>calle Ocho entre las calles Enrique Canseco y Cesar Lopez de Lara, Colonia Pedro J. Mendez, en el Municipio de Reynosa, Tamaulipas</t>
  </si>
  <si>
    <t>PAVIMENTACION HIDRAULICA</t>
  </si>
  <si>
    <t>calle Hermilo Duran entre Avenida las Torres y Joel Olvera, Colonia Humberto Valdez Richaud, en el Municipio de Reynosa, Tamaulipas</t>
  </si>
  <si>
    <r>
      <t xml:space="preserve">calle Geranios entre las calles </t>
    </r>
    <r>
      <rPr>
        <sz val="10"/>
        <color theme="1" tint="4.9989318521683403E-2"/>
        <rFont val="Arial"/>
        <family val="2"/>
      </rPr>
      <t>San Miguel y Nogales, Colonia Esperanza, en el Municipio de Reynosa, Tamaulipas</t>
    </r>
  </si>
  <si>
    <t>calle 18 de Marzo entre las calles Manuel Cavazos Lerma y Venustiano Carranza, Colonia Ampliacion Pedro J. Mendez, en el Municipio de Reynosa, Tamaulipas</t>
  </si>
  <si>
    <t>calle Melchor Ocampo entre las calles Venustiano Carranza y Alvaro Obregon, Colonia Voluntad y Trabajo, en el Municipio de Reynosa, Tamaulipas</t>
  </si>
  <si>
    <t>calle Vicente Suarez entre las calles 5 de Mayo y 14 de Febrero, Colonia Satelite II, en el Municipio de Reynosa, Tamaulipas</t>
  </si>
  <si>
    <t>Circuito Juan Rodriguez, Esquina Miguel Hidalgo, Colonia Renacimiento, en el Municipio de Reynosa, Tamaulipas</t>
  </si>
  <si>
    <t>calle 25 de Diciembre entre las calles 26 de Noviembre y 1 de Septiembre, Colonia Satelite, en el Municipio de Reynosa, Tamaulipas</t>
  </si>
  <si>
    <t>calle Camargo entre callejon sin nombre y Principal, Colonia Modulo 2000 Rancho Grande, en el Municipio de Reynosa, Tamaulipas</t>
  </si>
  <si>
    <t>calle Monte Alban entre las calles Guelatao y Zamacona, Colonia Benito Juarez, en el Municipio de Reynosa, Tamaulipas</t>
  </si>
  <si>
    <t>En Ampliación de Carretera Ribereña y carril de baja en 7 mts. (long. 1,450.00 mts) tramo calle Josefina Menchaca a calle Central, Subtramo 1+660.00 a 3+110.00, en Cd. Reynosa, Tamaulipas</t>
  </si>
  <si>
    <t>PAVIMENTACION ASFALTICA</t>
  </si>
  <si>
    <t>calle Quinta entre Retorno y calichera, Colonia Ramon Perez, en el Municipio de Reynosa, Tamaulipas</t>
  </si>
  <si>
    <t>CONSTRUCCION DE AULA</t>
  </si>
  <si>
    <t xml:space="preserve">CONVENIO MODIFICATORIO POR APLIACION AL PLAZO DE EJECUCION </t>
  </si>
  <si>
    <t>CONVENIO MODIFICATORIO POR APLIACION AL MONTO DEL CONTRATO</t>
  </si>
  <si>
    <t>CONVENIO MODIFICATORIO AL OBJETO DEL CONTRATO</t>
  </si>
  <si>
    <t>CONVENIO MODIFICATORIO A LA FUENTE DE FINANCIAMIENTO</t>
  </si>
  <si>
    <t xml:space="preserve">SEGUNDO CONVENIO MODIFICATORIO POR AMPLIACION AL PLAZO DE EJECUCION </t>
  </si>
  <si>
    <t xml:space="preserve">TERCER CONVENIO MODIFICATORIO POR APLIACION AL PLAZO DE EJECUCION </t>
  </si>
  <si>
    <t xml:space="preserve">CUARTO CONVENIO MODIFICATORIO POR AMPLIACION AL PLAZO DE EJECUCION </t>
  </si>
  <si>
    <t xml:space="preserve">QUINTO CONVENIO MODIFICATORIO POR APLIACION AL PLAZO DE EJECUCION </t>
  </si>
  <si>
    <t xml:space="preserve">SEXTO CONVENIO MODIFICATORIO POR APLIACION AL PLAZO DE EJECUCION </t>
  </si>
  <si>
    <t>http://www.reynosa.gob.mx/transparencia/pdf/CONVENIOS_2016/CONVENIO_PLAZO_067_16.pdf</t>
  </si>
  <si>
    <t>http://www.reynosa.gob.mx/transparencia/pdf/CONVENIOS_2016/CONVENIO_MONTO_071_16.pdf</t>
  </si>
  <si>
    <t>http://www.reynosa.gob.mx/transparencia/pdf/CONVENIOS_2016/CONVENIO_PLAZO_073_16.pdf</t>
  </si>
  <si>
    <t>http://www.reynosa.gob.mx/transparencia/pdf/CONVENIOS_2016/SEGUNDO_CONVENIO_PLAZO_073_16.pdf</t>
  </si>
  <si>
    <t>http://www.reynosa.gob.mx/transparencia/pdf/CONVENIOS_2016/TERCER_CONVENIO_PLAZO_073_16.pdf</t>
  </si>
  <si>
    <t>http://www.reynosa.gob.mx/transparencia/pdf/CONVENIOS_2016/CUARTO_CONVENIO_PLAZO_073_16.pdf</t>
  </si>
  <si>
    <t>http://www.reynosa.gob.mx/transparencia/pdf/CONVENIOS_2016/QUINTO_CONVENIO_PLAZO_073_16.pdf</t>
  </si>
  <si>
    <t>http://www.reynosa.gob.mx/transparencia/pdf/CONVENIOS_2016/SEXTO_CONVENIO_PLAZO_073_16.pdf</t>
  </si>
  <si>
    <t>http://www.reynosa.gob.mx/transparencia/pdf/CONVENIOS_2016/CONVENIO_PLAZO_075_16.pdf</t>
  </si>
  <si>
    <t>http://www.reynosa.gob.mx/transparencia/pdf/ACTAS_ENTREGA_2016/ACTA_ENTREGA_063_16.pdf</t>
  </si>
  <si>
    <t>http://www.reynosa.gob.mx/transparencia/pdf/ACTAS_ENTREGA_2016/ACTA_ENTREGA_064_16.pdf</t>
  </si>
  <si>
    <t>http://www.reynosa.gob.mx/transparencia/pdf/ACTAS_ENTREGA_2016/ACTA_ENTREGA_065_16.pdf</t>
  </si>
  <si>
    <t>http://www.reynosa.gob.mx/transparencia/pdf/ACTAS_ENTREGA_2016/ACTA_ENTREGA_066_16.pdf</t>
  </si>
  <si>
    <t>http://www.reynosa.gob.mx/transparencia/pdf/ACTAS_ENTREGA_2016/ACTA_ENTREGA_067_16.pdf</t>
  </si>
  <si>
    <t>http://www.reynosa.gob.mx/transparencia/pdf/ACTAS_ENTREGA_2016/ACTA_ENTREGA_068_16.pdf</t>
  </si>
  <si>
    <t>http://www.reynosa.gob.mx/transparencia/pdf/ACTAS_ENTREGA_2016/ACTA_ENTREGA_069_16.pdf</t>
  </si>
  <si>
    <t>http://www.reynosa.gob.mx/transparencia/pdf/ACTAS_ENTREGA_2016/ACTA_ENTREGA_070_16.pdf</t>
  </si>
  <si>
    <t>http://www.reynosa.gob.mx/transparencia/pdf/ACTAS_ENTREGA_2016/ACTA_ENTREGA_071_16.pdf</t>
  </si>
  <si>
    <t>http://www.reynosa.gob.mx/transparencia/pdf/ACTAS_ENTREGA_2016/ACTA_ENTREGA_072_16.pdf</t>
  </si>
  <si>
    <t>http://www.reynosa.gob.mx/transparencia/pdf/ACTAS_ENTREGA_2016/ACTA_ENTREGA_073_16.pdf</t>
  </si>
  <si>
    <t>http://www.reynosa.gob.mx/transparencia/pdf/ACTAS_ENTREGA_2016/ACTA_ENTREGA_075_16.pdf</t>
  </si>
  <si>
    <t>http://www.reynosa.gob.mx/transparencia/pdf/ACTAS_FINIQUITO_2016/ACTA_FINIQUITO_064_16.pdf</t>
  </si>
  <si>
    <t>http://www.reynosa.gob.mx/transparencia/pdf/ACTAS_FINIQUITO_2016/ACTA_FINIQUITO_065_16.pdf</t>
  </si>
  <si>
    <t>http://www.reynosa.gob.mx/transparencia/pdf/ACTAS_FINIQUITO_2016/ACTA_FINIQUITO_066_16.pdf</t>
  </si>
  <si>
    <t>http://www.reynosa.gob.mx/transparencia/pdf/ACTAS_FINIQUITO_2016/ACTA_FINIQUITO_067_16.pdf</t>
  </si>
  <si>
    <t>http://www.reynosa.gob.mx/transparencia/pdf/ACTAS_FINIQUITO_2016/ACTA_FINIQUITO_068_16.pdf</t>
  </si>
  <si>
    <t>http://www.reynosa.gob.mx/transparencia/pdf/ACTAS_FINIQUITO_2016/ACTA_FINIQUITO_069_16.pdf</t>
  </si>
  <si>
    <t>http://www.reynosa.gob.mx/transparencia/pdf/ACTAS_FINIQUITO_2016/ACTA_FINIQUITO_070_16.pdf</t>
  </si>
  <si>
    <t>http://www.reynosa.gob.mx/transparencia/pdf/ACTAS_FINIQUITO_2016/ACTA_FINIQUITO_071_16.pdf</t>
  </si>
  <si>
    <t>http://www.reynosa.gob.mx/transparencia/pdf/ACTAS_FINIQUITO_2016/ACTA_FINIQUITO_072_16.pdf</t>
  </si>
  <si>
    <t>http://www.reynosa.gob.mx/transparencia/pdf/ACTAS_FINIQUITO_2016/ACTA_FINIQUITO_073_16.pdf</t>
  </si>
  <si>
    <t>http://www.reynosa.gob.mx/transparencia/pdf/ACTAS_FINIQUITO_2016/ACTA_FINIQUITO_075_16.pdf</t>
  </si>
  <si>
    <t>http://www.reynosa.gob.mx/transparencia/pdf/CONVOCATORIAS_2016/CONVOCATORIA.pdf</t>
  </si>
  <si>
    <t>http://www.reynosa.gob.mx/transparencia/pdf/JUNTAS_DE_ACLARACIONES_2016/JUNTA_063_16.pdf</t>
  </si>
  <si>
    <t>http://www.reynosa.gob.mx/transparencia/pdf/JUNTAS_DE_ACLARACIONES_2016/JUNTA_064_16.pdf</t>
  </si>
  <si>
    <t>http://www.reynosa.gob.mx/transparencia/pdf/JUNTAS_DE_ACLARACIONES_2016/JUNTA_065_16.pdf</t>
  </si>
  <si>
    <t>http://www.reynosa.gob.mx/transparencia/pdf/JUNTAS_DE_ACLARACIONES_2016/JUNTA_066_16.pdf</t>
  </si>
  <si>
    <t>http://www.reynosa.gob.mx/transparencia/pdf/JUNTAS_DE_ACLARACIONES_2016/JUNTA_067_16.pdf</t>
  </si>
  <si>
    <t>http://www.reynosa.gob.mx/transparencia/pdf/JUNTAS_DE_ACLARACIONES_2016/JUNTA_068_16.pdf</t>
  </si>
  <si>
    <t>http://www.reynosa.gob.mx/transparencia/pdf/JUNTAS_DE_ACLARACIONES_2016/JUNTA_069_16.pdf</t>
  </si>
  <si>
    <t>http://www.reynosa.gob.mx/transparencia/pdf/JUNTAS_DE_ACLARACIONES_2016/JUNTA_070_16.pdf</t>
  </si>
  <si>
    <t>http://www.reynosa.gob.mx/transparencia/pdf/JUNTAS_DE_ACLARACIONES_2016/JUNTA_071_16.pdf</t>
  </si>
  <si>
    <t>http://www.reynosa.gob.mx/transparencia/pdf/JUNTAS_DE_ACLARACIONES_2016/JUNTA_072_16.pdf</t>
  </si>
  <si>
    <t>http://www.reynosa.gob.mx/transparencia/pdf/JUNTAS_DE_ACLARACIONES_2016/JUNTA_073_16.pdf</t>
  </si>
  <si>
    <t>http://www.reynosa.gob.mx/transparencia/pdf/JUNTAS_DE_ACLARACIONES_2016/JUNTA_075_16.pdf</t>
  </si>
  <si>
    <t>http://www.reynosa.gob.mx/transparencia/pdf/ACTAS_DE_FALLO_2016/ACTA_DE_FALLO_072_16.pdf</t>
  </si>
  <si>
    <t>http://www.reynosa.gob.mx/transparencia/pdf/ACTAS_DE_FALLO_2016/ACTA_DE_FALLO_063_16.pdf</t>
  </si>
  <si>
    <t>http://www.reynosa.gob.mx/transparencia/pdf/ACTAS_DE_FALLO_2016/ACTA_DE_FALLO_064_16.pdf</t>
  </si>
  <si>
    <t>http://www.reynosa.gob.mx/transparencia/pdf/ACTAS_DE_FALLO_2016/ACTA_DE_FALLO_065_16.pdf</t>
  </si>
  <si>
    <t>http://www.reynosa.gob.mx/transparencia/pdf/ACTAS_DE_FALLO_2016/ACTA_DE_FALLO_066_16.pdf</t>
  </si>
  <si>
    <t>http://www.reynosa.gob.mx/transparencia/pdf/ACTAS_DE_FALLO_2016/ACTA_DE_FALLO_067_16.pdf</t>
  </si>
  <si>
    <t>http://www.reynosa.gob.mx/transparencia/pdf/ACTAS_DE_FALLO_2016/ACTA_DE_FALLO_068_16.pdf</t>
  </si>
  <si>
    <t>http://www.reynosa.gob.mx/transparencia/pdf/ACTAS_DE_FALLO_2016/ACTA_DE_FALLO_069_16.pdf</t>
  </si>
  <si>
    <t>http://www.reynosa.gob.mx/transparencia/pdf/ACTAS_DE_FALLO_2016/ACTA_DE_FALLO_070_16.pdf</t>
  </si>
  <si>
    <t>http://www.reynosa.gob.mx/transparencia/pdf/ACTAS_DE_FALLO_2016/ACTA_DE_FALLO_071_16.pdf</t>
  </si>
  <si>
    <t>http://www.reynosa.gob.mx/transparencia/pdf/ACTAS_DE_FALLO_2016/ACTA_DE_FALLO_073_16.pdf</t>
  </si>
  <si>
    <t>http://www.reynosa.gob.mx/transparencia/pdf/ACTAS_DE_FALLO_2016/ACTA_DE_FALLO_075_16.pdf</t>
  </si>
  <si>
    <t>http://www.reynosa.gob.mx/transparencia/pdf/ESTUDIO_IMPACTO_AMBIENTAL_2016/IMPACTO_AMBIENTAL_063_16.pdf</t>
  </si>
  <si>
    <t>http://www.reynosa.gob.mx/transparencia/pdf/ESTUDIO_IMPACTO_AMBIENTAL_2016/IMPACTO_AMBIENTAL_064_16.pdf</t>
  </si>
  <si>
    <t>http://www.reynosa.gob.mx/transparencia/pdf/ESTUDIO_IMPACTO_AMBIENTAL_2016/IMPACTO_AMBIENTAL_065_16.pdf</t>
  </si>
  <si>
    <t>http://www.reynosa.gob.mx/transparencia/pdf/ESTUDIO_IMPACTO_AMBIENTAL_2016/IMPACTO_AMBIENTAL_066_16.pdf</t>
  </si>
  <si>
    <t>http://www.reynosa.gob.mx/transparencia/pdf/ESTUDIO_IMPACTO_AMBIENTAL_2016/IMPACTO_AMBIENTAL_067_16.pdf</t>
  </si>
  <si>
    <t>http://www.reynosa.gob.mx/transparencia/pdf/ESTUDIO_IMPACTO_AMBIENTAL_2016/IMPACTO_AMBIENTAL_068_16.pdf</t>
  </si>
  <si>
    <t>http://www.reynosa.gob.mx/transparencia/pdf/ESTUDIO_IMPACTO_AMBIENTAL_2016/IMPACTO_AMBIENTAL_069_16.pdf</t>
  </si>
  <si>
    <t>http://www.reynosa.gob.mx/transparencia/pdf/ESTUDIO_IMPACTO_AMBIENTAL_2016/IMPACTO_AMBIENTAL_070_16.pdf</t>
  </si>
  <si>
    <t>http://www.reynosa.gob.mx/transparencia/pdf/ESTUDIO_IMPACTO_AMBIENTAL_2016/IMPACTO_AMBIENTAL_071_16.pdf</t>
  </si>
  <si>
    <t>http://www.reynosa.gob.mx/transparencia/pdf/ESTUDIO_IMPACTO_AMBIENTAL_2016/IMPACTO_AMBIENTAL_072_16.pdf</t>
  </si>
  <si>
    <t>http://www.reynosa.gob.mx/transparencia/pdf/ESTUDIO_IMPACTO_AMBIENTAL_2016/IMPACTO_AMBIENTAL_073_16.pdf</t>
  </si>
  <si>
    <t>http://www.reynosa.gob.mx/transparencia/pdf/ESTUDIO_IMPACTO_AMBIENTAL_2016/IMPACTO_AMBIENTAL_075_16.pdf</t>
  </si>
  <si>
    <t>http://www.reynosa.gob.mx/transparencia/pdf/CONVENIOS_2016/CONVENIO_OBJETO_73_16.pdf</t>
  </si>
  <si>
    <t>http://www.reynosa.gob.mx/transparencia/pdf/CONVENIOS_2016/CONVENIO_FUENTE_%20FINANCIAMIENTO_073_16.pdf</t>
  </si>
  <si>
    <t>http://www.reynosa.gob.mx/transparencia/pdf/AVANCES_FISICO_2016/AVANCE_FISICO_2016.pdf</t>
  </si>
  <si>
    <t>http://www.reynosa.gob.mx/transparencia/pdf/AVANCES_FINANCIERO_2016/AVANCE_FINANCIERO_2016.pdf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</si>
</sst>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ont>
    <font>
      <sz val="10"/>
      <name val="Arial"/>
      <family val="2"/>
    </font>
    <font>
      <sz val="10"/>
      <color theme="1" tint="4.9989318521683403E-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1" applyFont="1"/>
    <xf numFmtId="0" fontId="5" fillId="0" borderId="0" xfId="0" applyFont="1" applyFill="1" applyAlignment="1">
      <alignment vertical="top"/>
    </xf>
    <xf numFmtId="0" fontId="4" fillId="0" borderId="0" xfId="2" applyFill="1" applyAlignment="1">
      <alignment vertical="top"/>
    </xf>
    <xf numFmtId="14" fontId="5" fillId="0" borderId="0" xfId="0" applyNumberFormat="1" applyFont="1" applyFill="1" applyAlignment="1">
      <alignment horizontal="left" vertical="top"/>
    </xf>
    <xf numFmtId="14" fontId="5" fillId="0" borderId="0" xfId="0" applyNumberFormat="1" applyFont="1" applyFill="1" applyAlignment="1">
      <alignment vertical="top"/>
    </xf>
    <xf numFmtId="0" fontId="5" fillId="0" borderId="0" xfId="0" applyFont="1" applyFill="1" applyAlignment="1">
      <alignment horizontal="left" vertical="top"/>
    </xf>
    <xf numFmtId="0" fontId="0" fillId="0" borderId="0" xfId="0"/>
    <xf numFmtId="0" fontId="0" fillId="0" borderId="0" xfId="0"/>
    <xf numFmtId="0" fontId="4" fillId="0" borderId="0" xfId="2" applyAlignment="1">
      <alignment vertical="center"/>
    </xf>
    <xf numFmtId="0" fontId="4" fillId="0" borderId="0" xfId="2"/>
    <xf numFmtId="0" fontId="0" fillId="0" borderId="0" xfId="0" applyProtection="1"/>
    <xf numFmtId="0" fontId="6" fillId="0" borderId="0" xfId="0" applyFont="1" applyProtection="1"/>
    <xf numFmtId="0" fontId="6" fillId="0" borderId="0" xfId="0" applyFont="1" applyFill="1" applyBorder="1" applyProtection="1"/>
    <xf numFmtId="14" fontId="0" fillId="0" borderId="0" xfId="0" applyNumberFormat="1" applyProtection="1"/>
    <xf numFmtId="0" fontId="0" fillId="0" borderId="0" xfId="0" applyFill="1" applyBorder="1" applyProtection="1"/>
    <xf numFmtId="14" fontId="6" fillId="0" borderId="0" xfId="0" applyNumberFormat="1" applyFont="1" applyProtection="1"/>
    <xf numFmtId="0" fontId="0" fillId="0" borderId="0" xfId="0" applyFont="1" applyFill="1" applyBorder="1" applyProtection="1"/>
    <xf numFmtId="0" fontId="0" fillId="0" borderId="0" xfId="0" applyFont="1" applyProtection="1"/>
    <xf numFmtId="0" fontId="4" fillId="0" borderId="0" xfId="2" applyProtection="1"/>
    <xf numFmtId="0" fontId="0" fillId="0" borderId="0" xfId="0" applyFill="1" applyProtection="1"/>
    <xf numFmtId="0" fontId="6" fillId="0" borderId="0" xfId="0" applyFont="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Resultados%20licitaciones%202017%20administrativ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citaciones/Desktop/Transparencia/2016/Formato_Resultados_de_procedimientos_de_licitaci&#243;n_p&#250;blica_e_invitaci&#243;n_a_cuando_menostres_personas_reali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236933"/>
      <sheetName val="Tabla_236934"/>
      <sheetName val="Tabla_236935"/>
      <sheetName val="Tabla_236939"/>
      <sheetName val="Tabla_236936"/>
      <sheetName val="Tabla_236938"/>
      <sheetName val="Tabla_236941"/>
      <sheetName val="Hidden_1_Tabla_236941"/>
      <sheetName val="Hidden_2_Tabla_236941"/>
      <sheetName val="Tabla_236937"/>
      <sheetName val="Hidden_1_Tabla_236937"/>
      <sheetName val="Tabla_236940"/>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6933"/>
      <sheetName val="Tabla 236934"/>
      <sheetName val="Tabla 236935"/>
      <sheetName val="Tabla 236939"/>
      <sheetName val="Tabla 236936"/>
      <sheetName val="Tabla 236938"/>
      <sheetName val="Tabla 236941"/>
      <sheetName val="hidden_Tabla_2369411"/>
      <sheetName val="hidden_Tabla_2369412"/>
      <sheetName val="Tabla 236937"/>
      <sheetName val="hidden_Tabla_2369371"/>
      <sheetName val="Tabla 236940"/>
    </sheetNames>
    <sheetDataSet>
      <sheetData sheetId="0"/>
      <sheetData sheetId="1"/>
      <sheetData sheetId="2"/>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eynosa.gob.mx/transparencia/pdf/CONTRATOS_2016/CONTRATO_066_16.pdf" TargetMode="External"/><Relationship Id="rId13" Type="http://schemas.openxmlformats.org/officeDocument/2006/relationships/hyperlink" Target="http://www.reynosa.gob.mx/transparencia/pdf/CONTRATOS_2016/CONTRATO_071_16.pdf" TargetMode="External"/><Relationship Id="rId18" Type="http://schemas.openxmlformats.org/officeDocument/2006/relationships/hyperlink" Target="http://www.reynosa.gob.mx/transparencia/pdf/AVANCES_FISICO_2016/AVANCE_FISICO_2016.pdf" TargetMode="External"/><Relationship Id="rId26" Type="http://schemas.openxmlformats.org/officeDocument/2006/relationships/hyperlink" Target="http://www.reynosa.gob.mx/transparencia/pdf/ACTAS_ENTREGA_2016/ACTA_ENTREGA_070_16.pdf" TargetMode="External"/><Relationship Id="rId39" Type="http://schemas.openxmlformats.org/officeDocument/2006/relationships/hyperlink" Target="http://www.reynosa.gob.mx/transparencia/pdf/ACTAS_FINIQUITO_2016/ACTA_FINIQUITO_072_16.pdf" TargetMode="External"/><Relationship Id="rId3" Type="http://schemas.openxmlformats.org/officeDocument/2006/relationships/hyperlink" Target="http://www.reynosa.gob.mx/transparencia/pdf/administrativos/1000_LUMINARIAS_BASES_%20DA_REY_FORTAMUN_001_16_LP.pdf" TargetMode="External"/><Relationship Id="rId21" Type="http://schemas.openxmlformats.org/officeDocument/2006/relationships/hyperlink" Target="http://www.reynosa.gob.mx/transparencia/pdf/ACTAS_ENTREGA_2016/ACTA_ENTREGA_065_16.pdf" TargetMode="External"/><Relationship Id="rId34" Type="http://schemas.openxmlformats.org/officeDocument/2006/relationships/hyperlink" Target="http://www.reynosa.gob.mx/transparencia/pdf/ACTAS_FINIQUITO_2016/ACTA_FINIQUITO_067_16.pdf" TargetMode="External"/><Relationship Id="rId42" Type="http://schemas.openxmlformats.org/officeDocument/2006/relationships/hyperlink" Target="http://www.reynosa.gob.mx/transparencia/pdf/CONVOCATORIAS_2016/CONVOCATORIA.pdf" TargetMode="External"/><Relationship Id="rId47" Type="http://schemas.openxmlformats.org/officeDocument/2006/relationships/printerSettings" Target="../printerSettings/printerSettings1.bin"/><Relationship Id="rId7" Type="http://schemas.openxmlformats.org/officeDocument/2006/relationships/hyperlink" Target="http://www.reynosa.gob.mx/transparencia/pdf/CONTRATOS_2016/CONTRATO_065_16.pdf" TargetMode="External"/><Relationship Id="rId12" Type="http://schemas.openxmlformats.org/officeDocument/2006/relationships/hyperlink" Target="http://www.reynosa.gob.mx/transparencia/pdf/CONTRATOS_2016/CONTRATO_070_16.pdf" TargetMode="External"/><Relationship Id="rId17" Type="http://schemas.openxmlformats.org/officeDocument/2006/relationships/hyperlink" Target="http://www.reynosa.gob.mx/transparencia/pdf/CONVOCATORIAS_2016/CONVOCATORIA.pdf" TargetMode="External"/><Relationship Id="rId25" Type="http://schemas.openxmlformats.org/officeDocument/2006/relationships/hyperlink" Target="http://www.reynosa.gob.mx/transparencia/pdf/ACTAS_ENTREGA_2016/ACTA_ENTREGA_069_16.pdf" TargetMode="External"/><Relationship Id="rId33" Type="http://schemas.openxmlformats.org/officeDocument/2006/relationships/hyperlink" Target="http://www.reynosa.gob.mx/transparencia/pdf/ACTAS_FINIQUITO_2016/ACTA_FINIQUITO_066_16.pdf" TargetMode="External"/><Relationship Id="rId38" Type="http://schemas.openxmlformats.org/officeDocument/2006/relationships/hyperlink" Target="http://www.reynosa.gob.mx/transparencia/pdf/ACTAS_FINIQUITO_2016/ACTA_FINIQUITO_071_16.pdf" TargetMode="External"/><Relationship Id="rId46" Type="http://schemas.openxmlformats.org/officeDocument/2006/relationships/hyperlink" Target="http://www.reynosa.gob.mx/transparencia/pdf/AVANCES_FINANCIERO_2016/AVANCE_FINANCIERO_2016.pdf" TargetMode="External"/><Relationship Id="rId2" Type="http://schemas.openxmlformats.org/officeDocument/2006/relationships/hyperlink" Target="http://www.reynosa.gob.mx/transparencia/pdf/administrativos/1000_LUMINARIAS_CONTRATO_%20DA_REY_FORTAMUN_001_16_LP.pdf" TargetMode="External"/><Relationship Id="rId16" Type="http://schemas.openxmlformats.org/officeDocument/2006/relationships/hyperlink" Target="http://www.reynosa.gob.mx/transparencia/pdf/CONTRATOS_2016/CONTRATO_075_16.pdf" TargetMode="External"/><Relationship Id="rId20" Type="http://schemas.openxmlformats.org/officeDocument/2006/relationships/hyperlink" Target="http://www.reynosa.gob.mx/transparencia/pdf/ACTAS_ENTREGA_2016/ACTA_ENTREGA_064_16.pdf" TargetMode="External"/><Relationship Id="rId29" Type="http://schemas.openxmlformats.org/officeDocument/2006/relationships/hyperlink" Target="http://www.reynosa.gob.mx/transparencia/pdf/ACTAS_ENTREGA_2016/ACTA_ENTREGA_073_16.pdf" TargetMode="External"/><Relationship Id="rId41" Type="http://schemas.openxmlformats.org/officeDocument/2006/relationships/hyperlink" Target="http://www.reynosa.gob.mx/transparencia/pdf/ACTAS_FINIQUITO_2016/ACTA_FINIQUITO_075_16.pdf" TargetMode="External"/><Relationship Id="rId1" Type="http://schemas.openxmlformats.org/officeDocument/2006/relationships/hyperlink" Target="http://www.reynosa.gob.mx/transparencia/pdf/administrativos/1000_LUMINARIAS_ENTREGA_%20DA_REY_FORTAMUN_001_16_LP.pdf" TargetMode="External"/><Relationship Id="rId6" Type="http://schemas.openxmlformats.org/officeDocument/2006/relationships/hyperlink" Target="http://www.reynosa.gob.mx/transparencia/pdf/CONTRATOS_2016/CONTRATO_064_16.pdf" TargetMode="External"/><Relationship Id="rId11" Type="http://schemas.openxmlformats.org/officeDocument/2006/relationships/hyperlink" Target="http://www.reynosa.gob.mx/transparencia/pdf/CONTRATOS_2016/CONTRATO_069_16.pdf" TargetMode="External"/><Relationship Id="rId24" Type="http://schemas.openxmlformats.org/officeDocument/2006/relationships/hyperlink" Target="http://www.reynosa.gob.mx/transparencia/pdf/ACTAS_ENTREGA_2016/ACTA_ENTREGA_068_16.pdf" TargetMode="External"/><Relationship Id="rId32" Type="http://schemas.openxmlformats.org/officeDocument/2006/relationships/hyperlink" Target="http://www.reynosa.gob.mx/transparencia/pdf/ACTAS_FINIQUITO_2016/ACTA_FINIQUITO_065_16.pdf" TargetMode="External"/><Relationship Id="rId37" Type="http://schemas.openxmlformats.org/officeDocument/2006/relationships/hyperlink" Target="http://www.reynosa.gob.mx/transparencia/pdf/ACTAS_FINIQUITO_2016/ACTA_FINIQUITO_070_16.pdf" TargetMode="External"/><Relationship Id="rId40" Type="http://schemas.openxmlformats.org/officeDocument/2006/relationships/hyperlink" Target="http://www.reynosa.gob.mx/transparencia/pdf/ACTAS_FINIQUITO_2016/ACTA_FINIQUITO_073_16.pdf" TargetMode="External"/><Relationship Id="rId45" Type="http://schemas.openxmlformats.org/officeDocument/2006/relationships/hyperlink" Target="http://www.reynosa.gob.mx/transparencia/pdf/AVANCES_FINANCIERO_2016/AVANCE_FINANCIERO_2016.pdf" TargetMode="External"/><Relationship Id="rId5" Type="http://schemas.openxmlformats.org/officeDocument/2006/relationships/hyperlink" Target="http://www.reynosa.gob.mx/transparencia/pdf/CONTRATOS_2016/CONTRATO_063_16.pdf" TargetMode="External"/><Relationship Id="rId15" Type="http://schemas.openxmlformats.org/officeDocument/2006/relationships/hyperlink" Target="http://www.reynosa.gob.mx/transparencia/pdf/CONTRATOS_2016/CONTRATO_073_16.pdf" TargetMode="External"/><Relationship Id="rId23" Type="http://schemas.openxmlformats.org/officeDocument/2006/relationships/hyperlink" Target="http://www.reynosa.gob.mx/transparencia/pdf/ACTAS_ENTREGA_2016/ACTA_ENTREGA_067_16.pdf" TargetMode="External"/><Relationship Id="rId28" Type="http://schemas.openxmlformats.org/officeDocument/2006/relationships/hyperlink" Target="http://www.reynosa.gob.mx/transparencia/pdf/ACTAS_ENTREGA_2016/ACTA_ENTREGA_072_16.pdf" TargetMode="External"/><Relationship Id="rId36" Type="http://schemas.openxmlformats.org/officeDocument/2006/relationships/hyperlink" Target="http://www.reynosa.gob.mx/transparencia/pdf/ACTAS_FINIQUITO_2016/ACTA_FINIQUITO_069_16.pdf" TargetMode="External"/><Relationship Id="rId10" Type="http://schemas.openxmlformats.org/officeDocument/2006/relationships/hyperlink" Target="http://www.reynosa.gob.mx/transparencia/pdf/CONTRATOS_2016/CONTRATO_068_16.pdf" TargetMode="External"/><Relationship Id="rId19" Type="http://schemas.openxmlformats.org/officeDocument/2006/relationships/hyperlink" Target="http://www.reynosa.gob.mx/transparencia/pdf/ACTAS_ENTREGA_2016/ACTA_ENTREGA_063_16.pdf" TargetMode="External"/><Relationship Id="rId31" Type="http://schemas.openxmlformats.org/officeDocument/2006/relationships/hyperlink" Target="http://www.reynosa.gob.mx/transparencia/pdf/ACTAS_FINIQUITO_2016/ACTA_FINIQUITO_064_16.pdf" TargetMode="External"/><Relationship Id="rId44" Type="http://schemas.openxmlformats.org/officeDocument/2006/relationships/hyperlink" Target="http://www.reynosa.gob.mx/transparencia/pdf/AVANCES_FISICO_2016/AVANCE_FISICO_2016.pdf" TargetMode="External"/><Relationship Id="rId4" Type="http://schemas.openxmlformats.org/officeDocument/2006/relationships/hyperlink" Target="http://www.reynosa.gob.mx/transparencia/pdf/administrativos/1000_LUMINARIAS_FALLO_%20DA_REY_FORTAMUN_001_16_LP.pdf" TargetMode="External"/><Relationship Id="rId9" Type="http://schemas.openxmlformats.org/officeDocument/2006/relationships/hyperlink" Target="http://www.reynosa.gob.mx/transparencia/pdf/CONTRATOS_2016/CONTRATO_067_16.pdf" TargetMode="External"/><Relationship Id="rId14" Type="http://schemas.openxmlformats.org/officeDocument/2006/relationships/hyperlink" Target="http://www.reynosa.gob.mx/transparencia/pdf/CONTRATOS_2016/CONTRATO_072_16.pdf" TargetMode="External"/><Relationship Id="rId22" Type="http://schemas.openxmlformats.org/officeDocument/2006/relationships/hyperlink" Target="http://www.reynosa.gob.mx/transparencia/pdf/ACTAS_ENTREGA_2016/ACTA_ENTREGA_066_16.pdf" TargetMode="External"/><Relationship Id="rId27" Type="http://schemas.openxmlformats.org/officeDocument/2006/relationships/hyperlink" Target="http://www.reynosa.gob.mx/transparencia/pdf/ACTAS_ENTREGA_2016/ACTA_ENTREGA_071_16.pdf" TargetMode="External"/><Relationship Id="rId30" Type="http://schemas.openxmlformats.org/officeDocument/2006/relationships/hyperlink" Target="http://www.reynosa.gob.mx/transparencia/pdf/ACTAS_ENTREGA_2016/ACTA_ENTREGA_075_16.pdf" TargetMode="External"/><Relationship Id="rId35" Type="http://schemas.openxmlformats.org/officeDocument/2006/relationships/hyperlink" Target="http://www.reynosa.gob.mx/transparencia/pdf/ACTAS_FINIQUITO_2016/ACTA_FINIQUITO_068_16.pdf" TargetMode="External"/><Relationship Id="rId43" Type="http://schemas.openxmlformats.org/officeDocument/2006/relationships/hyperlink" Target="http://www.reynosa.gob.mx/transparencia/pdf/INVITACION_075_2016.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reynosa.gob.mx/transparencia/pdf/ESTUDIO_IMPACTO_AMBIENTAL_2016/IMPACTO_AMBIENTAL_069_16.pdf" TargetMode="External"/><Relationship Id="rId13" Type="http://schemas.openxmlformats.org/officeDocument/2006/relationships/hyperlink" Target="http://www.reynosa.gob.mx/transparencia/pdf/ESTUDIO_IMPACTO_AMBIENTAL_2016/IMPACTO_AMBIENTAL_075_16.pdf" TargetMode="External"/><Relationship Id="rId3" Type="http://schemas.openxmlformats.org/officeDocument/2006/relationships/hyperlink" Target="http://www.reynosa.gob.mx/transparencia/pdf/ESTUDIO_IMPACTO_AMBIENTAL_2016/IMPACTO_AMBIENTAL_064_16.pdf" TargetMode="External"/><Relationship Id="rId7" Type="http://schemas.openxmlformats.org/officeDocument/2006/relationships/hyperlink" Target="http://www.reynosa.gob.mx/transparencia/pdf/ESTUDIO_IMPACTO_AMBIENTAL_2016/IMPACTO_AMBIENTAL_068_16.pdf" TargetMode="External"/><Relationship Id="rId12" Type="http://schemas.openxmlformats.org/officeDocument/2006/relationships/hyperlink" Target="http://www.reynosa.gob.mx/transparencia/pdf/ESTUDIO_IMPACTO_AMBIENTAL_2016/IMPACTO_AMBIENTAL_073_16.pdf" TargetMode="External"/><Relationship Id="rId2" Type="http://schemas.openxmlformats.org/officeDocument/2006/relationships/hyperlink" Target="http://www.reynosa.gob.mx/transparencia/pdf/ESTUDIO_IMPACTO_AMBIENTAL_2016/IMPACTO_AMBIENTAL_063_16.pdf" TargetMode="External"/><Relationship Id="rId1" Type="http://schemas.openxmlformats.org/officeDocument/2006/relationships/hyperlink" Target="http://www.reynosa.gob.mx/transparencia/pdf/ESTUDIO_IMPACTO_AMBIENTAL_2016/IMPACTO_AMBIENTAL_063_16.pdf" TargetMode="External"/><Relationship Id="rId6" Type="http://schemas.openxmlformats.org/officeDocument/2006/relationships/hyperlink" Target="http://www.reynosa.gob.mx/transparencia/pdf/ESTUDIO_IMPACTO_AMBIENTAL_2016/IMPACTO_AMBIENTAL_067_16.pdf" TargetMode="External"/><Relationship Id="rId11" Type="http://schemas.openxmlformats.org/officeDocument/2006/relationships/hyperlink" Target="http://www.reynosa.gob.mx/transparencia/pdf/ESTUDIO_IMPACTO_AMBIENTAL_2016/IMPACTO_AMBIENTAL_072_16.pdf" TargetMode="External"/><Relationship Id="rId5" Type="http://schemas.openxmlformats.org/officeDocument/2006/relationships/hyperlink" Target="http://www.reynosa.gob.mx/transparencia/pdf/ESTUDIO_IMPACTO_AMBIENTAL_2016/IMPACTO_AMBIENTAL_066_16.pdf" TargetMode="External"/><Relationship Id="rId10" Type="http://schemas.openxmlformats.org/officeDocument/2006/relationships/hyperlink" Target="http://www.reynosa.gob.mx/transparencia/pdf/ESTUDIO_IMPACTO_AMBIENTAL_2016/IMPACTO_AMBIENTAL_071_16.pdf" TargetMode="External"/><Relationship Id="rId4" Type="http://schemas.openxmlformats.org/officeDocument/2006/relationships/hyperlink" Target="http://www.reynosa.gob.mx/transparencia/pdf/ESTUDIO_IMPACTO_AMBIENTAL_2016/IMPACTO_AMBIENTAL_065_16.pdf" TargetMode="External"/><Relationship Id="rId9" Type="http://schemas.openxmlformats.org/officeDocument/2006/relationships/hyperlink" Target="http://www.reynosa.gob.mx/transparencia/pdf/ESTUDIO_IMPACTO_AMBIENTAL_2016/IMPACTO_AMBIENTAL_070_16.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reynosa.gob.mx/transparencia/pdf/CONVENIOS_2016/CUARTO_CONVENIO_PLAZO_073_16.pdf" TargetMode="External"/><Relationship Id="rId3" Type="http://schemas.openxmlformats.org/officeDocument/2006/relationships/hyperlink" Target="http://www.reynosa.gob.mx/transparencia/pdf/CONVENIOS_2016/CONVENIO_OBJETO_73_16.pdf" TargetMode="External"/><Relationship Id="rId7" Type="http://schemas.openxmlformats.org/officeDocument/2006/relationships/hyperlink" Target="http://www.reynosa.gob.mx/transparencia/pdf/CONVENIOS_2016/TERCER_CONVENIO_PLAZO_073_16.pdf" TargetMode="External"/><Relationship Id="rId2" Type="http://schemas.openxmlformats.org/officeDocument/2006/relationships/hyperlink" Target="http://www.reynosa.gob.mx/transparencia/pdf/CONVENIOS_2016/CONVENIO_MONTO_071_16.pdf" TargetMode="External"/><Relationship Id="rId1" Type="http://schemas.openxmlformats.org/officeDocument/2006/relationships/hyperlink" Target="http://www.reynosa.gob.mx/transparencia/pdf/CONVENIOS_2016/CONVENIO_PLAZO_067_16.pdf" TargetMode="External"/><Relationship Id="rId6" Type="http://schemas.openxmlformats.org/officeDocument/2006/relationships/hyperlink" Target="http://www.reynosa.gob.mx/transparencia/pdf/CONVENIOS_2016/SEGUNDO_CONVENIO_PLAZO_073_16.pdf" TargetMode="External"/><Relationship Id="rId11" Type="http://schemas.openxmlformats.org/officeDocument/2006/relationships/hyperlink" Target="http://www.reynosa.gob.mx/transparencia/pdf/CONVENIOS_2016/CONVENIO_PLAZO_075_16.pdf" TargetMode="External"/><Relationship Id="rId5" Type="http://schemas.openxmlformats.org/officeDocument/2006/relationships/hyperlink" Target="http://www.reynosa.gob.mx/transparencia/pdf/CONVENIOS_2016/CONVENIO_PLAZO_073_16.pdf" TargetMode="External"/><Relationship Id="rId10" Type="http://schemas.openxmlformats.org/officeDocument/2006/relationships/hyperlink" Target="http://www.reynosa.gob.mx/transparencia/pdf/CONVENIOS_2016/SEXTO_CONVENIO_PLAZO_073_16.pdf" TargetMode="External"/><Relationship Id="rId4" Type="http://schemas.openxmlformats.org/officeDocument/2006/relationships/hyperlink" Target="http://www.reynosa.gob.mx/transparencia/pdf/CONVENIOS_2016/CONVENIO_FUENTE_%20FINANCIAMIENTO_073_16.pdf" TargetMode="External"/><Relationship Id="rId9" Type="http://schemas.openxmlformats.org/officeDocument/2006/relationships/hyperlink" Target="http://www.reynosa.gob.mx/transparencia/pdf/CONVENIOS_2016/QUINTO_CONVENIO_PLAZO_073_16.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reynosa.gob.mx/transparencia/pdf/JUNTAS_DE_ACLARACIONES_2016/JUNTA_068_16.pdf" TargetMode="External"/><Relationship Id="rId13" Type="http://schemas.openxmlformats.org/officeDocument/2006/relationships/hyperlink" Target="http://www.reynosa.gob.mx/transparencia/pdf/JUNTAS_DE_ACLARACIONES_2016/JUNTA_072_16.pdf" TargetMode="External"/><Relationship Id="rId18" Type="http://schemas.openxmlformats.org/officeDocument/2006/relationships/hyperlink" Target="http://www.reynosa.gob.mx/transparencia/pdf/ACTAS_DE_FALLO_2016/ACTA_DE_FALLO_065_16.pdf" TargetMode="External"/><Relationship Id="rId26" Type="http://schemas.openxmlformats.org/officeDocument/2006/relationships/hyperlink" Target="http://www.reynosa.gob.mx/transparencia/pdf/ACTAS_DE_FALLO_2016/ACTA_DE_FALLO_073_16.pdf" TargetMode="External"/><Relationship Id="rId3" Type="http://schemas.openxmlformats.org/officeDocument/2006/relationships/hyperlink" Target="http://www.reynosa.gob.mx/transparencia/pdf/JUNTAS_DE_ACLARACIONES_2016/JUNTA_063_16.pdf" TargetMode="External"/><Relationship Id="rId21" Type="http://schemas.openxmlformats.org/officeDocument/2006/relationships/hyperlink" Target="http://www.reynosa.gob.mx/transparencia/pdf/ACTAS_DE_FALLO_2016/ACTA_DE_FALLO_068_16.pdf" TargetMode="External"/><Relationship Id="rId7" Type="http://schemas.openxmlformats.org/officeDocument/2006/relationships/hyperlink" Target="http://www.reynosa.gob.mx/transparencia/pdf/JUNTAS_DE_ACLARACIONES_2016/JUNTA_067_16.pdf" TargetMode="External"/><Relationship Id="rId12" Type="http://schemas.openxmlformats.org/officeDocument/2006/relationships/hyperlink" Target="http://www.reynosa.gob.mx/transparencia/pdf/JUNTAS_DE_ACLARACIONES_2016/JUNTA_063_16.pdf" TargetMode="External"/><Relationship Id="rId17" Type="http://schemas.openxmlformats.org/officeDocument/2006/relationships/hyperlink" Target="http://www.reynosa.gob.mx/transparencia/pdf/ACTAS_DE_FALLO_2016/ACTA_DE_FALLO_064_16.pdf" TargetMode="External"/><Relationship Id="rId25" Type="http://schemas.openxmlformats.org/officeDocument/2006/relationships/hyperlink" Target="http://www.reynosa.gob.mx/transparencia/pdf/ACTAS_DE_FALLO_2016/ACTA_DE_FALLO_072_16.pdf" TargetMode="External"/><Relationship Id="rId2" Type="http://schemas.openxmlformats.org/officeDocument/2006/relationships/hyperlink" Target="http://www.reynosa.gob.mx/transparencia/pdf/ACTAS_DE_FALLO_2016/ACTA_DE_FALLO_063_16.pdf" TargetMode="External"/><Relationship Id="rId16" Type="http://schemas.openxmlformats.org/officeDocument/2006/relationships/hyperlink" Target="http://www.reynosa.gob.mx/transparencia/pdf/ACTAS_DE_FALLO_2016/ACTA_DE_FALLO_063_16.pdf" TargetMode="External"/><Relationship Id="rId20" Type="http://schemas.openxmlformats.org/officeDocument/2006/relationships/hyperlink" Target="http://www.reynosa.gob.mx/transparencia/pdf/ACTAS_DE_FALLO_2016/ACTA_DE_FALLO_067_16.pdf" TargetMode="External"/><Relationship Id="rId1" Type="http://schemas.openxmlformats.org/officeDocument/2006/relationships/hyperlink" Target="http://www.reynosa.gob.mx/transparencia/pdf/JUNTAS_DE_ACLARACIONES_2016/JUNTA_063_16.pdf" TargetMode="External"/><Relationship Id="rId6" Type="http://schemas.openxmlformats.org/officeDocument/2006/relationships/hyperlink" Target="http://www.reynosa.gob.mx/transparencia/pdf/JUNTAS_DE_ACLARACIONES_2016/JUNTA_066_16.pdf" TargetMode="External"/><Relationship Id="rId11" Type="http://schemas.openxmlformats.org/officeDocument/2006/relationships/hyperlink" Target="http://www.reynosa.gob.mx/transparencia/pdf/JUNTAS_DE_ACLARACIONES_2016/JUNTA_071_16.pdf" TargetMode="External"/><Relationship Id="rId24" Type="http://schemas.openxmlformats.org/officeDocument/2006/relationships/hyperlink" Target="http://www.reynosa.gob.mx/transparencia/pdf/ACTAS_DE_FALLO_2016/ACTA_DE_FALLO_071_16.pdf" TargetMode="External"/><Relationship Id="rId5" Type="http://schemas.openxmlformats.org/officeDocument/2006/relationships/hyperlink" Target="http://www.reynosa.gob.mx/transparencia/pdf/JUNTAS_DE_ACLARACIONES_2016/JUNTA_065_16.pdf" TargetMode="External"/><Relationship Id="rId15" Type="http://schemas.openxmlformats.org/officeDocument/2006/relationships/hyperlink" Target="http://www.reynosa.gob.mx/transparencia/pdf/JUNTAS_DE_ACLARACIONES_2016/JUNTA_075_16.pdf" TargetMode="External"/><Relationship Id="rId23" Type="http://schemas.openxmlformats.org/officeDocument/2006/relationships/hyperlink" Target="http://www.reynosa.gob.mx/transparencia/pdf/ACTAS_DE_FALLO_2016/ACTA_DE_FALLO_070_16.pdf" TargetMode="External"/><Relationship Id="rId10" Type="http://schemas.openxmlformats.org/officeDocument/2006/relationships/hyperlink" Target="http://www.reynosa.gob.mx/transparencia/pdf/JUNTAS_DE_ACLARACIONES_2016/JUNTA_070_16.pdf" TargetMode="External"/><Relationship Id="rId19" Type="http://schemas.openxmlformats.org/officeDocument/2006/relationships/hyperlink" Target="http://www.reynosa.gob.mx/transparencia/pdf/ACTAS_DE_FALLO_2016/ACTA_DE_FALLO_066_16.pdf" TargetMode="External"/><Relationship Id="rId4" Type="http://schemas.openxmlformats.org/officeDocument/2006/relationships/hyperlink" Target="http://www.reynosa.gob.mx/transparencia/pdf/JUNTAS_DE_ACLARACIONES_2016/JUNTA_064_16.pdf" TargetMode="External"/><Relationship Id="rId9" Type="http://schemas.openxmlformats.org/officeDocument/2006/relationships/hyperlink" Target="http://www.reynosa.gob.mx/transparencia/pdf/JUNTAS_DE_ACLARACIONES_2016/JUNTA_069_16.pdf" TargetMode="External"/><Relationship Id="rId14" Type="http://schemas.openxmlformats.org/officeDocument/2006/relationships/hyperlink" Target="http://www.reynosa.gob.mx/transparencia/pdf/JUNTAS_DE_ACLARACIONES_2016/JUNTA_073_16.pdf" TargetMode="External"/><Relationship Id="rId22" Type="http://schemas.openxmlformats.org/officeDocument/2006/relationships/hyperlink" Target="http://www.reynosa.gob.mx/transparencia/pdf/ACTAS_DE_FALLO_2016/ACTA_DE_FALLO_069_16.pdf" TargetMode="External"/><Relationship Id="rId27" Type="http://schemas.openxmlformats.org/officeDocument/2006/relationships/hyperlink" Target="http://www.reynosa.gob.mx/transparencia/pdf/ACTAS_DE_FALLO_2016/ACTA_DE_FALLO_075_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
  <sheetViews>
    <sheetView tabSelected="1" topLeftCell="AI2" workbookViewId="0">
      <selection activeCell="AL34" sqref="AL34"/>
    </sheetView>
  </sheetViews>
  <sheetFormatPr baseColWidth="10" defaultColWidth="9.140625" defaultRowHeight="15" x14ac:dyDescent="0.25"/>
  <cols>
    <col min="1" max="1" width="19.7109375" bestFit="1" customWidth="1"/>
    <col min="2" max="2" width="8" bestFit="1" customWidth="1"/>
    <col min="3" max="3" width="22.28515625" customWidth="1"/>
    <col min="4" max="4" width="20.5703125" bestFit="1" customWidth="1"/>
    <col min="5" max="5" width="38.42578125" bestFit="1" customWidth="1"/>
    <col min="6" max="6" width="71.85546875" customWidth="1"/>
    <col min="7" max="7" width="32" bestFit="1" customWidth="1"/>
    <col min="8" max="8" width="66.140625"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29" t="s">
        <v>1</v>
      </c>
      <c r="B2" s="30"/>
      <c r="C2" s="30"/>
      <c r="D2" s="29" t="s">
        <v>2</v>
      </c>
      <c r="E2" s="30"/>
      <c r="F2" s="30"/>
      <c r="G2" s="29" t="s">
        <v>3</v>
      </c>
      <c r="H2" s="30"/>
      <c r="I2" s="30"/>
    </row>
    <row r="3" spans="1:45" x14ac:dyDescent="0.25">
      <c r="A3" s="31" t="s">
        <v>4</v>
      </c>
      <c r="B3" s="30"/>
      <c r="C3" s="30"/>
      <c r="D3" s="31" t="s">
        <v>5</v>
      </c>
      <c r="E3" s="30"/>
      <c r="F3" s="30"/>
      <c r="G3" s="31" t="s">
        <v>4</v>
      </c>
      <c r="H3" s="30"/>
      <c r="I3" s="30"/>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29" t="s">
        <v>61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A8" s="9"/>
      <c r="B8" s="9"/>
      <c r="C8" s="9">
        <v>2016</v>
      </c>
      <c r="D8" s="6" t="s">
        <v>197</v>
      </c>
      <c r="AO8" s="4">
        <v>42466</v>
      </c>
      <c r="AP8" s="3" t="s">
        <v>243</v>
      </c>
      <c r="AQ8" s="3">
        <v>2016</v>
      </c>
      <c r="AR8" s="4">
        <v>42460</v>
      </c>
      <c r="AS8" s="8" t="s">
        <v>242</v>
      </c>
    </row>
    <row r="9" spans="1:45" x14ac:dyDescent="0.25">
      <c r="A9" s="9"/>
      <c r="B9" s="9"/>
      <c r="C9" s="9">
        <v>2016</v>
      </c>
      <c r="D9" s="6" t="s">
        <v>199</v>
      </c>
      <c r="AO9" s="4">
        <v>42557</v>
      </c>
      <c r="AP9" s="5" t="s">
        <v>243</v>
      </c>
      <c r="AQ9" s="3">
        <v>2016</v>
      </c>
      <c r="AR9" s="4">
        <v>42551</v>
      </c>
      <c r="AS9" s="8" t="s">
        <v>242</v>
      </c>
    </row>
    <row r="10" spans="1:45" x14ac:dyDescent="0.25">
      <c r="A10" s="9"/>
      <c r="B10" s="9"/>
      <c r="C10" s="9">
        <v>2016</v>
      </c>
      <c r="D10" s="6" t="s">
        <v>200</v>
      </c>
      <c r="AO10" s="4">
        <v>42649</v>
      </c>
      <c r="AP10" s="5" t="s">
        <v>243</v>
      </c>
      <c r="AQ10" s="3">
        <v>2016</v>
      </c>
      <c r="AR10" s="4">
        <v>42643</v>
      </c>
      <c r="AS10" s="8" t="s">
        <v>242</v>
      </c>
    </row>
    <row r="11" spans="1:45" x14ac:dyDescent="0.25">
      <c r="A11" s="9" t="s">
        <v>107</v>
      </c>
      <c r="B11" s="9" t="s">
        <v>113</v>
      </c>
      <c r="C11" s="9">
        <v>2016</v>
      </c>
      <c r="D11" s="9" t="s">
        <v>201</v>
      </c>
      <c r="E11" s="9" t="s">
        <v>244</v>
      </c>
      <c r="F11" s="10" t="s">
        <v>245</v>
      </c>
      <c r="G11" s="11">
        <v>42719</v>
      </c>
      <c r="H11" s="9" t="s">
        <v>246</v>
      </c>
      <c r="I11" s="9" t="s">
        <v>247</v>
      </c>
      <c r="J11" s="9" t="s">
        <v>247</v>
      </c>
      <c r="K11" s="9" t="s">
        <v>247</v>
      </c>
      <c r="L11" s="9" t="s">
        <v>247</v>
      </c>
      <c r="M11" s="9" t="s">
        <v>247</v>
      </c>
      <c r="N11" s="9" t="s">
        <v>248</v>
      </c>
      <c r="O11" s="9" t="s">
        <v>248</v>
      </c>
      <c r="P11" s="9" t="s">
        <v>249</v>
      </c>
      <c r="Q11" s="9" t="s">
        <v>244</v>
      </c>
      <c r="R11" s="12">
        <v>42733</v>
      </c>
      <c r="S11" s="13">
        <v>6140000</v>
      </c>
      <c r="T11" s="13">
        <v>7122400</v>
      </c>
      <c r="U11" s="9" t="s">
        <v>250</v>
      </c>
      <c r="V11" s="9" t="s">
        <v>250</v>
      </c>
      <c r="W11" s="9" t="s">
        <v>251</v>
      </c>
      <c r="X11" s="9" t="s">
        <v>250</v>
      </c>
      <c r="Y11" s="9" t="s">
        <v>252</v>
      </c>
      <c r="Z11" s="9" t="s">
        <v>246</v>
      </c>
      <c r="AA11" s="11">
        <v>42732</v>
      </c>
      <c r="AB11" s="11">
        <v>42794</v>
      </c>
      <c r="AC11" s="10" t="s">
        <v>253</v>
      </c>
      <c r="AD11" s="9" t="s">
        <v>250</v>
      </c>
      <c r="AE11" s="9" t="s">
        <v>247</v>
      </c>
      <c r="AF11" s="9" t="s">
        <v>247</v>
      </c>
      <c r="AG11" s="9" t="s">
        <v>247</v>
      </c>
      <c r="AH11" s="9" t="s">
        <v>117</v>
      </c>
      <c r="AI11" s="9" t="s">
        <v>247</v>
      </c>
      <c r="AJ11" s="9" t="s">
        <v>254</v>
      </c>
      <c r="AK11" s="9" t="s">
        <v>250</v>
      </c>
      <c r="AL11" s="9" t="s">
        <v>250</v>
      </c>
      <c r="AM11" s="10" t="s">
        <v>255</v>
      </c>
      <c r="AN11" s="10" t="s">
        <v>256</v>
      </c>
      <c r="AO11" s="12">
        <v>42744</v>
      </c>
      <c r="AP11" s="9" t="s">
        <v>243</v>
      </c>
      <c r="AQ11" s="9">
        <v>2016</v>
      </c>
      <c r="AR11" s="12">
        <v>42735</v>
      </c>
      <c r="AS11" s="9" t="s">
        <v>257</v>
      </c>
    </row>
    <row r="12" spans="1:45" x14ac:dyDescent="0.25">
      <c r="A12" s="6"/>
      <c r="B12" s="6"/>
      <c r="C12" s="6">
        <v>2016</v>
      </c>
      <c r="D12" s="6" t="s">
        <v>197</v>
      </c>
      <c r="E12" s="6"/>
      <c r="F12" s="6"/>
      <c r="G12" s="7"/>
      <c r="H12" s="6"/>
      <c r="I12" s="6"/>
      <c r="J12" s="6"/>
      <c r="K12" s="6"/>
      <c r="L12" s="6"/>
      <c r="M12" s="6"/>
      <c r="N12" s="6"/>
      <c r="O12" s="6"/>
      <c r="P12" s="6"/>
      <c r="Q12" s="6"/>
      <c r="R12" s="7"/>
      <c r="S12" s="6"/>
      <c r="T12" s="6"/>
      <c r="U12" s="6"/>
      <c r="V12" s="6"/>
      <c r="W12" s="6"/>
      <c r="X12" s="6"/>
      <c r="Y12" s="6"/>
      <c r="Z12" s="6"/>
      <c r="AA12" s="7"/>
      <c r="AB12" s="7"/>
      <c r="AC12" s="6"/>
      <c r="AD12" s="6"/>
      <c r="AE12" s="6"/>
      <c r="AF12" s="6"/>
      <c r="AG12" s="6"/>
      <c r="AH12" s="6"/>
      <c r="AI12" s="6"/>
      <c r="AJ12" s="6"/>
      <c r="AK12" s="6"/>
      <c r="AL12" s="6"/>
      <c r="AM12" s="6"/>
      <c r="AN12" s="6"/>
      <c r="AO12" s="7">
        <v>42461</v>
      </c>
      <c r="AP12" s="6" t="s">
        <v>198</v>
      </c>
      <c r="AQ12" s="6">
        <v>2016</v>
      </c>
      <c r="AR12" s="7">
        <v>42460</v>
      </c>
      <c r="AS12" s="6" t="s">
        <v>258</v>
      </c>
    </row>
    <row r="13" spans="1:45" x14ac:dyDescent="0.25">
      <c r="A13" s="6"/>
      <c r="B13" s="6"/>
      <c r="C13" s="6">
        <v>2016</v>
      </c>
      <c r="D13" s="6" t="s">
        <v>199</v>
      </c>
      <c r="E13" s="6"/>
      <c r="F13" s="6"/>
      <c r="G13" s="7"/>
      <c r="H13" s="6"/>
      <c r="I13" s="6"/>
      <c r="J13" s="6"/>
      <c r="K13" s="6"/>
      <c r="L13" s="6"/>
      <c r="M13" s="6"/>
      <c r="N13" s="6"/>
      <c r="O13" s="6"/>
      <c r="P13" s="6"/>
      <c r="Q13" s="6"/>
      <c r="R13" s="7"/>
      <c r="S13" s="6"/>
      <c r="T13" s="6"/>
      <c r="U13" s="6"/>
      <c r="V13" s="6"/>
      <c r="W13" s="6"/>
      <c r="X13" s="6"/>
      <c r="Y13" s="6"/>
      <c r="Z13" s="6"/>
      <c r="AA13" s="7"/>
      <c r="AB13" s="7"/>
      <c r="AC13" s="6"/>
      <c r="AD13" s="6"/>
      <c r="AE13" s="6"/>
      <c r="AF13" s="6"/>
      <c r="AG13" s="6"/>
      <c r="AH13" s="6"/>
      <c r="AI13" s="6"/>
      <c r="AJ13" s="6"/>
      <c r="AK13" s="6"/>
      <c r="AL13" s="6"/>
      <c r="AM13" s="6"/>
      <c r="AN13" s="6"/>
      <c r="AO13" s="7">
        <v>42552</v>
      </c>
      <c r="AP13" s="6" t="s">
        <v>198</v>
      </c>
      <c r="AQ13" s="6">
        <v>2016</v>
      </c>
      <c r="AR13" s="7">
        <v>42551</v>
      </c>
      <c r="AS13" s="6" t="s">
        <v>258</v>
      </c>
    </row>
    <row r="14" spans="1:45" x14ac:dyDescent="0.25">
      <c r="A14" s="6"/>
      <c r="B14" s="6"/>
      <c r="C14" s="6">
        <v>2016</v>
      </c>
      <c r="D14" s="6" t="s">
        <v>200</v>
      </c>
      <c r="E14" s="6"/>
      <c r="F14" s="6"/>
      <c r="G14" s="7"/>
      <c r="H14" s="6"/>
      <c r="I14" s="6"/>
      <c r="J14" s="6"/>
      <c r="K14" s="6"/>
      <c r="L14" s="6"/>
      <c r="M14" s="6"/>
      <c r="N14" s="6"/>
      <c r="O14" s="6"/>
      <c r="P14" s="6"/>
      <c r="Q14" s="6"/>
      <c r="R14" s="7"/>
      <c r="S14" s="6"/>
      <c r="T14" s="6"/>
      <c r="U14" s="6"/>
      <c r="V14" s="6"/>
      <c r="W14" s="6"/>
      <c r="X14" s="6"/>
      <c r="Y14" s="6"/>
      <c r="Z14" s="6"/>
      <c r="AA14" s="7"/>
      <c r="AB14" s="7"/>
      <c r="AC14" s="6"/>
      <c r="AD14" s="6"/>
      <c r="AE14" s="6"/>
      <c r="AF14" s="6"/>
      <c r="AG14" s="6"/>
      <c r="AH14" s="6"/>
      <c r="AI14" s="6"/>
      <c r="AJ14" s="6"/>
      <c r="AK14" s="6"/>
      <c r="AL14" s="6"/>
      <c r="AM14" s="6"/>
      <c r="AN14" s="6"/>
      <c r="AO14" s="7">
        <v>42646</v>
      </c>
      <c r="AP14" s="6" t="s">
        <v>198</v>
      </c>
      <c r="AQ14" s="6">
        <v>2016</v>
      </c>
      <c r="AR14" s="7">
        <v>42643</v>
      </c>
      <c r="AS14" s="6" t="s">
        <v>258</v>
      </c>
    </row>
    <row r="15" spans="1:45" x14ac:dyDescent="0.25">
      <c r="A15" s="6" t="s">
        <v>107</v>
      </c>
      <c r="B15" s="6" t="s">
        <v>111</v>
      </c>
      <c r="C15" s="6">
        <v>2016</v>
      </c>
      <c r="D15" s="6" t="s">
        <v>201</v>
      </c>
      <c r="E15" s="6" t="s">
        <v>202</v>
      </c>
      <c r="F15" s="16" t="s">
        <v>588</v>
      </c>
      <c r="G15" s="7">
        <v>42640</v>
      </c>
      <c r="H15" s="6" t="s">
        <v>203</v>
      </c>
      <c r="I15" s="6">
        <v>1</v>
      </c>
      <c r="J15" s="6">
        <v>1</v>
      </c>
      <c r="K15" s="6">
        <v>1</v>
      </c>
      <c r="L15" s="6">
        <v>1</v>
      </c>
      <c r="M15" s="6">
        <v>1</v>
      </c>
      <c r="N15" s="6" t="s">
        <v>204</v>
      </c>
      <c r="O15" s="6" t="s">
        <v>204</v>
      </c>
      <c r="P15" s="6" t="s">
        <v>205</v>
      </c>
      <c r="Q15" s="6" t="s">
        <v>206</v>
      </c>
      <c r="R15" s="7">
        <v>42660</v>
      </c>
      <c r="S15" s="6">
        <v>872283.93</v>
      </c>
      <c r="T15" s="6">
        <v>1011849.36</v>
      </c>
      <c r="U15" s="6"/>
      <c r="V15" s="6"/>
      <c r="W15" s="6" t="s">
        <v>207</v>
      </c>
      <c r="X15" s="6"/>
      <c r="Y15" s="6" t="s">
        <v>208</v>
      </c>
      <c r="Z15" s="6" t="s">
        <v>203</v>
      </c>
      <c r="AA15" s="7">
        <v>42661</v>
      </c>
      <c r="AB15" s="7">
        <v>42710</v>
      </c>
      <c r="AC15" s="16" t="s">
        <v>262</v>
      </c>
      <c r="AD15" s="6"/>
      <c r="AE15" s="6">
        <v>1</v>
      </c>
      <c r="AF15" s="6">
        <v>1</v>
      </c>
      <c r="AG15" s="6">
        <v>1</v>
      </c>
      <c r="AH15" s="6" t="s">
        <v>117</v>
      </c>
      <c r="AI15" s="6"/>
      <c r="AJ15" s="6" t="s">
        <v>209</v>
      </c>
      <c r="AK15" s="16" t="s">
        <v>627</v>
      </c>
      <c r="AL15" s="16" t="s">
        <v>628</v>
      </c>
      <c r="AM15" s="16" t="s">
        <v>565</v>
      </c>
      <c r="AN15" s="6"/>
      <c r="AO15" s="7">
        <v>42745</v>
      </c>
      <c r="AP15" s="6" t="s">
        <v>198</v>
      </c>
      <c r="AQ15" s="6">
        <v>2016</v>
      </c>
      <c r="AR15" s="7">
        <v>42735</v>
      </c>
      <c r="AS15" s="6" t="s">
        <v>259</v>
      </c>
    </row>
    <row r="16" spans="1:45" x14ac:dyDescent="0.25">
      <c r="A16" s="6" t="s">
        <v>107</v>
      </c>
      <c r="B16" s="6" t="s">
        <v>111</v>
      </c>
      <c r="C16" s="6">
        <v>2016</v>
      </c>
      <c r="D16" s="6" t="s">
        <v>201</v>
      </c>
      <c r="E16" s="6" t="s">
        <v>210</v>
      </c>
      <c r="F16" s="16" t="s">
        <v>588</v>
      </c>
      <c r="G16" s="7">
        <v>42640</v>
      </c>
      <c r="H16" s="6" t="s">
        <v>211</v>
      </c>
      <c r="I16" s="6">
        <v>2</v>
      </c>
      <c r="J16" s="6">
        <v>2</v>
      </c>
      <c r="K16" s="6">
        <v>2</v>
      </c>
      <c r="L16" s="6">
        <v>2</v>
      </c>
      <c r="M16" s="6">
        <v>2</v>
      </c>
      <c r="N16" s="6" t="s">
        <v>204</v>
      </c>
      <c r="O16" s="6" t="s">
        <v>204</v>
      </c>
      <c r="P16" s="6" t="s">
        <v>205</v>
      </c>
      <c r="Q16" s="6" t="s">
        <v>212</v>
      </c>
      <c r="R16" s="7">
        <v>42660</v>
      </c>
      <c r="S16" s="6">
        <v>2882336.48</v>
      </c>
      <c r="T16" s="6">
        <v>3343510.32</v>
      </c>
      <c r="U16" s="6"/>
      <c r="V16" s="6"/>
      <c r="W16" s="6" t="s">
        <v>207</v>
      </c>
      <c r="X16" s="6"/>
      <c r="Y16" s="6" t="s">
        <v>208</v>
      </c>
      <c r="Z16" s="6" t="s">
        <v>211</v>
      </c>
      <c r="AA16" s="7">
        <v>42661</v>
      </c>
      <c r="AB16" s="7">
        <v>42720</v>
      </c>
      <c r="AC16" s="16" t="s">
        <v>263</v>
      </c>
      <c r="AD16" s="6"/>
      <c r="AE16" s="6">
        <v>1</v>
      </c>
      <c r="AF16" s="6">
        <v>1</v>
      </c>
      <c r="AG16" s="6">
        <v>2</v>
      </c>
      <c r="AH16" s="6" t="s">
        <v>117</v>
      </c>
      <c r="AI16" s="6"/>
      <c r="AJ16" s="6" t="s">
        <v>209</v>
      </c>
      <c r="AK16" s="16" t="s">
        <v>627</v>
      </c>
      <c r="AL16" s="16" t="s">
        <v>628</v>
      </c>
      <c r="AM16" s="16" t="s">
        <v>566</v>
      </c>
      <c r="AN16" s="16" t="s">
        <v>577</v>
      </c>
      <c r="AO16" s="7">
        <v>42745</v>
      </c>
      <c r="AP16" s="6" t="s">
        <v>198</v>
      </c>
      <c r="AQ16" s="6">
        <v>2016</v>
      </c>
      <c r="AR16" s="7">
        <v>42735</v>
      </c>
      <c r="AS16" s="6" t="s">
        <v>259</v>
      </c>
    </row>
    <row r="17" spans="1:45" x14ac:dyDescent="0.25">
      <c r="A17" s="6" t="s">
        <v>107</v>
      </c>
      <c r="B17" s="6" t="s">
        <v>111</v>
      </c>
      <c r="C17" s="6">
        <v>2016</v>
      </c>
      <c r="D17" s="6" t="s">
        <v>201</v>
      </c>
      <c r="E17" s="6" t="s">
        <v>213</v>
      </c>
      <c r="F17" s="16" t="s">
        <v>588</v>
      </c>
      <c r="G17" s="7">
        <v>42640</v>
      </c>
      <c r="H17" s="6" t="s">
        <v>260</v>
      </c>
      <c r="I17" s="6">
        <v>3</v>
      </c>
      <c r="J17" s="6">
        <v>3</v>
      </c>
      <c r="K17" s="6">
        <v>3</v>
      </c>
      <c r="L17" s="6">
        <v>3</v>
      </c>
      <c r="M17" s="6">
        <v>3</v>
      </c>
      <c r="N17" s="6" t="s">
        <v>204</v>
      </c>
      <c r="O17" s="6" t="s">
        <v>204</v>
      </c>
      <c r="P17" s="6" t="s">
        <v>205</v>
      </c>
      <c r="Q17" s="6" t="s">
        <v>214</v>
      </c>
      <c r="R17" s="7">
        <v>42660</v>
      </c>
      <c r="S17" s="6">
        <v>2857675.46</v>
      </c>
      <c r="T17" s="6">
        <v>3314903.53</v>
      </c>
      <c r="U17" s="6"/>
      <c r="V17" s="6"/>
      <c r="W17" s="6" t="s">
        <v>207</v>
      </c>
      <c r="X17" s="6"/>
      <c r="Y17" s="6" t="s">
        <v>208</v>
      </c>
      <c r="Z17" s="6" t="s">
        <v>260</v>
      </c>
      <c r="AA17" s="7">
        <v>42661</v>
      </c>
      <c r="AB17" s="7">
        <v>42720</v>
      </c>
      <c r="AC17" s="16" t="s">
        <v>264</v>
      </c>
      <c r="AD17" s="6"/>
      <c r="AE17" s="6">
        <v>1</v>
      </c>
      <c r="AF17" s="6">
        <v>1</v>
      </c>
      <c r="AG17" s="6">
        <v>3</v>
      </c>
      <c r="AH17" s="6" t="s">
        <v>117</v>
      </c>
      <c r="AI17" s="6"/>
      <c r="AJ17" s="6" t="s">
        <v>209</v>
      </c>
      <c r="AK17" s="16" t="s">
        <v>627</v>
      </c>
      <c r="AL17" s="16" t="s">
        <v>628</v>
      </c>
      <c r="AM17" s="16" t="s">
        <v>567</v>
      </c>
      <c r="AN17" s="16" t="s">
        <v>578</v>
      </c>
      <c r="AO17" s="7">
        <v>42745</v>
      </c>
      <c r="AP17" s="6" t="s">
        <v>198</v>
      </c>
      <c r="AQ17" s="6">
        <v>2016</v>
      </c>
      <c r="AR17" s="7">
        <v>42735</v>
      </c>
      <c r="AS17" s="6" t="s">
        <v>259</v>
      </c>
    </row>
    <row r="18" spans="1:45" x14ac:dyDescent="0.25">
      <c r="A18" s="6" t="s">
        <v>107</v>
      </c>
      <c r="B18" s="6" t="s">
        <v>111</v>
      </c>
      <c r="C18" s="6">
        <v>2016</v>
      </c>
      <c r="D18" s="6" t="s">
        <v>201</v>
      </c>
      <c r="E18" s="6" t="s">
        <v>215</v>
      </c>
      <c r="F18" s="16" t="s">
        <v>588</v>
      </c>
      <c r="G18" s="7">
        <v>42640</v>
      </c>
      <c r="H18" s="6" t="s">
        <v>216</v>
      </c>
      <c r="I18" s="6">
        <v>4</v>
      </c>
      <c r="J18" s="6">
        <v>4</v>
      </c>
      <c r="K18" s="6">
        <v>2</v>
      </c>
      <c r="L18" s="6">
        <v>4</v>
      </c>
      <c r="M18" s="6">
        <v>4</v>
      </c>
      <c r="N18" s="6" t="s">
        <v>204</v>
      </c>
      <c r="O18" s="6" t="s">
        <v>204</v>
      </c>
      <c r="P18" s="6" t="s">
        <v>205</v>
      </c>
      <c r="Q18" s="6" t="s">
        <v>217</v>
      </c>
      <c r="R18" s="7">
        <v>42660</v>
      </c>
      <c r="S18" s="6">
        <v>663012.63</v>
      </c>
      <c r="T18" s="6">
        <v>769094.65</v>
      </c>
      <c r="U18" s="6"/>
      <c r="V18" s="6"/>
      <c r="W18" s="6" t="s">
        <v>207</v>
      </c>
      <c r="X18" s="6"/>
      <c r="Y18" s="6" t="s">
        <v>208</v>
      </c>
      <c r="Z18" s="6" t="s">
        <v>216</v>
      </c>
      <c r="AA18" s="7">
        <v>42661</v>
      </c>
      <c r="AB18" s="7">
        <v>42700</v>
      </c>
      <c r="AC18" s="16" t="s">
        <v>265</v>
      </c>
      <c r="AD18" s="6"/>
      <c r="AE18" s="6">
        <v>1</v>
      </c>
      <c r="AF18" s="6">
        <v>1</v>
      </c>
      <c r="AG18" s="6">
        <v>4</v>
      </c>
      <c r="AH18" s="6" t="s">
        <v>117</v>
      </c>
      <c r="AI18" s="6"/>
      <c r="AJ18" s="6" t="s">
        <v>209</v>
      </c>
      <c r="AK18" s="16" t="s">
        <v>627</v>
      </c>
      <c r="AL18" s="16" t="s">
        <v>628</v>
      </c>
      <c r="AM18" s="16" t="s">
        <v>568</v>
      </c>
      <c r="AN18" s="16" t="s">
        <v>579</v>
      </c>
      <c r="AO18" s="7">
        <v>42745</v>
      </c>
      <c r="AP18" s="6" t="s">
        <v>198</v>
      </c>
      <c r="AQ18" s="6">
        <v>2016</v>
      </c>
      <c r="AR18" s="7">
        <v>42735</v>
      </c>
      <c r="AS18" s="6" t="s">
        <v>259</v>
      </c>
    </row>
    <row r="19" spans="1:45" x14ac:dyDescent="0.25">
      <c r="A19" s="6" t="s">
        <v>107</v>
      </c>
      <c r="B19" s="6" t="s">
        <v>111</v>
      </c>
      <c r="C19" s="6">
        <v>2016</v>
      </c>
      <c r="D19" s="6" t="s">
        <v>201</v>
      </c>
      <c r="E19" s="6" t="s">
        <v>218</v>
      </c>
      <c r="F19" s="16" t="s">
        <v>588</v>
      </c>
      <c r="G19" s="7">
        <v>42640</v>
      </c>
      <c r="H19" s="6" t="s">
        <v>219</v>
      </c>
      <c r="I19" s="6">
        <v>5</v>
      </c>
      <c r="J19" s="6">
        <v>5</v>
      </c>
      <c r="K19" s="6">
        <v>4</v>
      </c>
      <c r="L19" s="6">
        <v>5</v>
      </c>
      <c r="M19" s="6">
        <v>5</v>
      </c>
      <c r="N19" s="6" t="s">
        <v>204</v>
      </c>
      <c r="O19" s="6" t="s">
        <v>204</v>
      </c>
      <c r="P19" s="6" t="s">
        <v>205</v>
      </c>
      <c r="Q19" s="6" t="s">
        <v>220</v>
      </c>
      <c r="R19" s="7">
        <v>42660</v>
      </c>
      <c r="S19" s="6">
        <v>621097.54</v>
      </c>
      <c r="T19" s="6">
        <v>720473.15</v>
      </c>
      <c r="U19" s="6"/>
      <c r="V19" s="6"/>
      <c r="W19" s="6" t="s">
        <v>207</v>
      </c>
      <c r="X19" s="6"/>
      <c r="Y19" s="6" t="s">
        <v>208</v>
      </c>
      <c r="Z19" s="6" t="s">
        <v>219</v>
      </c>
      <c r="AA19" s="7">
        <v>42661</v>
      </c>
      <c r="AB19" s="7">
        <v>42700</v>
      </c>
      <c r="AC19" s="16" t="s">
        <v>266</v>
      </c>
      <c r="AD19" s="6"/>
      <c r="AE19" s="6">
        <v>1</v>
      </c>
      <c r="AF19" s="6">
        <v>1</v>
      </c>
      <c r="AG19" s="6">
        <v>5</v>
      </c>
      <c r="AH19" s="6" t="s">
        <v>116</v>
      </c>
      <c r="AI19" s="6">
        <v>1</v>
      </c>
      <c r="AJ19" s="6" t="s">
        <v>209</v>
      </c>
      <c r="AK19" s="16" t="s">
        <v>627</v>
      </c>
      <c r="AL19" s="16" t="s">
        <v>628</v>
      </c>
      <c r="AM19" s="16" t="s">
        <v>569</v>
      </c>
      <c r="AN19" s="16" t="s">
        <v>580</v>
      </c>
      <c r="AO19" s="7">
        <v>42745</v>
      </c>
      <c r="AP19" s="6" t="s">
        <v>198</v>
      </c>
      <c r="AQ19" s="6">
        <v>2016</v>
      </c>
      <c r="AR19" s="7">
        <v>42735</v>
      </c>
      <c r="AS19" s="6" t="s">
        <v>261</v>
      </c>
    </row>
    <row r="20" spans="1:45" x14ac:dyDescent="0.25">
      <c r="A20" s="6" t="s">
        <v>107</v>
      </c>
      <c r="B20" s="6" t="s">
        <v>111</v>
      </c>
      <c r="C20" s="6">
        <v>2016</v>
      </c>
      <c r="D20" s="6" t="s">
        <v>201</v>
      </c>
      <c r="E20" s="6" t="s">
        <v>221</v>
      </c>
      <c r="F20" s="16" t="s">
        <v>588</v>
      </c>
      <c r="G20" s="7">
        <v>42640</v>
      </c>
      <c r="H20" s="6" t="s">
        <v>222</v>
      </c>
      <c r="I20" s="6">
        <v>6</v>
      </c>
      <c r="J20" s="6">
        <v>6</v>
      </c>
      <c r="K20" s="6">
        <v>5</v>
      </c>
      <c r="L20" s="6">
        <v>6</v>
      </c>
      <c r="M20" s="6">
        <v>6</v>
      </c>
      <c r="N20" s="6" t="s">
        <v>204</v>
      </c>
      <c r="O20" s="6" t="s">
        <v>204</v>
      </c>
      <c r="P20" s="6" t="s">
        <v>205</v>
      </c>
      <c r="Q20" s="6" t="s">
        <v>223</v>
      </c>
      <c r="R20" s="7">
        <v>42660</v>
      </c>
      <c r="S20" s="6">
        <v>3494324.97</v>
      </c>
      <c r="T20" s="6">
        <v>4053416.97</v>
      </c>
      <c r="U20" s="6"/>
      <c r="V20" s="6"/>
      <c r="W20" s="6" t="s">
        <v>207</v>
      </c>
      <c r="X20" s="6"/>
      <c r="Y20" s="6" t="s">
        <v>208</v>
      </c>
      <c r="Z20" s="6" t="s">
        <v>222</v>
      </c>
      <c r="AA20" s="7">
        <v>42661</v>
      </c>
      <c r="AB20" s="7">
        <v>42720</v>
      </c>
      <c r="AC20" s="16" t="s">
        <v>267</v>
      </c>
      <c r="AD20" s="6"/>
      <c r="AE20" s="6">
        <v>1</v>
      </c>
      <c r="AF20" s="6">
        <v>1</v>
      </c>
      <c r="AG20" s="6">
        <v>6</v>
      </c>
      <c r="AH20" s="6" t="s">
        <v>117</v>
      </c>
      <c r="AI20" s="6"/>
      <c r="AJ20" s="6" t="s">
        <v>209</v>
      </c>
      <c r="AK20" s="16" t="s">
        <v>627</v>
      </c>
      <c r="AL20" s="16" t="s">
        <v>628</v>
      </c>
      <c r="AM20" s="16" t="s">
        <v>570</v>
      </c>
      <c r="AN20" s="16" t="s">
        <v>581</v>
      </c>
      <c r="AO20" s="7">
        <v>42745</v>
      </c>
      <c r="AP20" s="6" t="s">
        <v>198</v>
      </c>
      <c r="AQ20" s="6">
        <v>2016</v>
      </c>
      <c r="AR20" s="7">
        <v>42735</v>
      </c>
      <c r="AS20" s="6" t="s">
        <v>259</v>
      </c>
    </row>
    <row r="21" spans="1:45" x14ac:dyDescent="0.25">
      <c r="A21" s="6" t="s">
        <v>107</v>
      </c>
      <c r="B21" s="6" t="s">
        <v>111</v>
      </c>
      <c r="C21" s="6">
        <v>2016</v>
      </c>
      <c r="D21" s="6" t="s">
        <v>201</v>
      </c>
      <c r="E21" s="6" t="s">
        <v>224</v>
      </c>
      <c r="F21" s="16" t="s">
        <v>588</v>
      </c>
      <c r="G21" s="7">
        <v>42640</v>
      </c>
      <c r="H21" s="6" t="s">
        <v>225</v>
      </c>
      <c r="I21" s="6">
        <v>7</v>
      </c>
      <c r="J21" s="6">
        <v>7</v>
      </c>
      <c r="K21" s="6">
        <v>6</v>
      </c>
      <c r="L21" s="6">
        <v>7</v>
      </c>
      <c r="M21" s="6">
        <v>7</v>
      </c>
      <c r="N21" s="6" t="s">
        <v>204</v>
      </c>
      <c r="O21" s="6" t="s">
        <v>204</v>
      </c>
      <c r="P21" s="6" t="s">
        <v>205</v>
      </c>
      <c r="Q21" s="6" t="s">
        <v>226</v>
      </c>
      <c r="R21" s="7">
        <v>42660</v>
      </c>
      <c r="S21" s="6">
        <v>1848135.56</v>
      </c>
      <c r="T21" s="6">
        <v>2143837.25</v>
      </c>
      <c r="U21" s="6"/>
      <c r="V21" s="6"/>
      <c r="W21" s="6" t="s">
        <v>207</v>
      </c>
      <c r="X21" s="6"/>
      <c r="Y21" s="6" t="s">
        <v>208</v>
      </c>
      <c r="Z21" s="6" t="s">
        <v>225</v>
      </c>
      <c r="AA21" s="7">
        <v>42661</v>
      </c>
      <c r="AB21" s="7">
        <v>42720</v>
      </c>
      <c r="AC21" s="16" t="s">
        <v>268</v>
      </c>
      <c r="AD21" s="6"/>
      <c r="AE21" s="6">
        <v>1</v>
      </c>
      <c r="AF21" s="6">
        <v>1</v>
      </c>
      <c r="AG21" s="6">
        <v>7</v>
      </c>
      <c r="AH21" s="6" t="s">
        <v>117</v>
      </c>
      <c r="AI21" s="6"/>
      <c r="AJ21" s="6" t="s">
        <v>209</v>
      </c>
      <c r="AK21" s="16" t="s">
        <v>627</v>
      </c>
      <c r="AL21" s="16" t="s">
        <v>628</v>
      </c>
      <c r="AM21" s="16" t="s">
        <v>571</v>
      </c>
      <c r="AN21" s="16" t="s">
        <v>582</v>
      </c>
      <c r="AO21" s="7">
        <v>42745</v>
      </c>
      <c r="AP21" s="6" t="s">
        <v>198</v>
      </c>
      <c r="AQ21" s="6">
        <v>2016</v>
      </c>
      <c r="AR21" s="7">
        <v>42735</v>
      </c>
      <c r="AS21" s="6" t="s">
        <v>259</v>
      </c>
    </row>
    <row r="22" spans="1:45" x14ac:dyDescent="0.25">
      <c r="A22" s="6" t="s">
        <v>107</v>
      </c>
      <c r="B22" s="6" t="s">
        <v>111</v>
      </c>
      <c r="C22" s="6">
        <v>2016</v>
      </c>
      <c r="D22" s="6" t="s">
        <v>201</v>
      </c>
      <c r="E22" s="6" t="s">
        <v>227</v>
      </c>
      <c r="F22" s="16" t="s">
        <v>588</v>
      </c>
      <c r="G22" s="7">
        <v>42640</v>
      </c>
      <c r="H22" s="6" t="s">
        <v>228</v>
      </c>
      <c r="I22" s="6">
        <v>8</v>
      </c>
      <c r="J22" s="6">
        <v>8</v>
      </c>
      <c r="K22" s="6">
        <v>7</v>
      </c>
      <c r="L22" s="6">
        <v>8</v>
      </c>
      <c r="M22" s="6">
        <v>8</v>
      </c>
      <c r="N22" s="6" t="s">
        <v>204</v>
      </c>
      <c r="O22" s="6" t="s">
        <v>204</v>
      </c>
      <c r="P22" s="6" t="s">
        <v>205</v>
      </c>
      <c r="Q22" s="6" t="s">
        <v>229</v>
      </c>
      <c r="R22" s="7">
        <v>42660</v>
      </c>
      <c r="S22" s="6">
        <v>3986916.77</v>
      </c>
      <c r="T22" s="6">
        <v>4624823.45</v>
      </c>
      <c r="U22" s="6"/>
      <c r="V22" s="6"/>
      <c r="W22" s="6" t="s">
        <v>207</v>
      </c>
      <c r="X22" s="6"/>
      <c r="Y22" s="6" t="s">
        <v>208</v>
      </c>
      <c r="Z22" s="6" t="s">
        <v>228</v>
      </c>
      <c r="AA22" s="7">
        <v>42661</v>
      </c>
      <c r="AB22" s="7">
        <v>42720</v>
      </c>
      <c r="AC22" s="16" t="s">
        <v>269</v>
      </c>
      <c r="AD22" s="6"/>
      <c r="AE22" s="6">
        <v>1</v>
      </c>
      <c r="AF22" s="6">
        <v>1</v>
      </c>
      <c r="AG22" s="6">
        <v>8</v>
      </c>
      <c r="AH22" s="6" t="s">
        <v>117</v>
      </c>
      <c r="AI22" s="6"/>
      <c r="AJ22" s="6" t="s">
        <v>209</v>
      </c>
      <c r="AK22" s="16" t="s">
        <v>627</v>
      </c>
      <c r="AL22" s="16" t="s">
        <v>628</v>
      </c>
      <c r="AM22" s="16" t="s">
        <v>572</v>
      </c>
      <c r="AN22" s="16" t="s">
        <v>583</v>
      </c>
      <c r="AO22" s="7">
        <v>42745</v>
      </c>
      <c r="AP22" s="6" t="s">
        <v>198</v>
      </c>
      <c r="AQ22" s="6">
        <v>2016</v>
      </c>
      <c r="AR22" s="7">
        <v>42735</v>
      </c>
      <c r="AS22" s="6" t="s">
        <v>259</v>
      </c>
    </row>
    <row r="23" spans="1:45" x14ac:dyDescent="0.25">
      <c r="A23" s="6" t="s">
        <v>107</v>
      </c>
      <c r="B23" s="6" t="s">
        <v>111</v>
      </c>
      <c r="C23" s="6">
        <v>2016</v>
      </c>
      <c r="D23" s="6" t="s">
        <v>201</v>
      </c>
      <c r="E23" s="6" t="s">
        <v>230</v>
      </c>
      <c r="F23" s="16" t="s">
        <v>588</v>
      </c>
      <c r="G23" s="7">
        <v>42640</v>
      </c>
      <c r="H23" s="6" t="s">
        <v>231</v>
      </c>
      <c r="I23" s="6">
        <v>9</v>
      </c>
      <c r="J23" s="6">
        <v>9</v>
      </c>
      <c r="K23" s="6">
        <v>8</v>
      </c>
      <c r="L23" s="6">
        <v>9</v>
      </c>
      <c r="M23" s="6">
        <v>9</v>
      </c>
      <c r="N23" s="6" t="s">
        <v>204</v>
      </c>
      <c r="O23" s="6" t="s">
        <v>204</v>
      </c>
      <c r="P23" s="6" t="s">
        <v>205</v>
      </c>
      <c r="Q23" s="6" t="s">
        <v>232</v>
      </c>
      <c r="R23" s="7">
        <v>42660</v>
      </c>
      <c r="S23" s="6">
        <v>845202.95</v>
      </c>
      <c r="T23" s="6">
        <v>980435.42</v>
      </c>
      <c r="U23" s="6"/>
      <c r="V23" s="6"/>
      <c r="W23" s="6" t="s">
        <v>207</v>
      </c>
      <c r="X23" s="6"/>
      <c r="Y23" s="6" t="s">
        <v>208</v>
      </c>
      <c r="Z23" s="6" t="s">
        <v>231</v>
      </c>
      <c r="AA23" s="7">
        <v>42661</v>
      </c>
      <c r="AB23" s="7">
        <v>42710</v>
      </c>
      <c r="AC23" s="16" t="s">
        <v>270</v>
      </c>
      <c r="AD23" s="6"/>
      <c r="AE23" s="6">
        <v>1</v>
      </c>
      <c r="AF23" s="6">
        <v>1</v>
      </c>
      <c r="AG23" s="6">
        <v>9</v>
      </c>
      <c r="AH23" s="6" t="s">
        <v>116</v>
      </c>
      <c r="AI23" s="6">
        <v>2</v>
      </c>
      <c r="AJ23" s="6" t="s">
        <v>209</v>
      </c>
      <c r="AK23" s="16" t="s">
        <v>627</v>
      </c>
      <c r="AL23" s="16" t="s">
        <v>628</v>
      </c>
      <c r="AM23" s="16" t="s">
        <v>573</v>
      </c>
      <c r="AN23" s="16" t="s">
        <v>584</v>
      </c>
      <c r="AO23" s="7">
        <v>42745</v>
      </c>
      <c r="AP23" s="6" t="s">
        <v>198</v>
      </c>
      <c r="AQ23" s="6">
        <v>2016</v>
      </c>
      <c r="AR23" s="7">
        <v>42735</v>
      </c>
      <c r="AS23" s="6" t="s">
        <v>261</v>
      </c>
    </row>
    <row r="24" spans="1:45" x14ac:dyDescent="0.25">
      <c r="A24" t="s">
        <v>107</v>
      </c>
      <c r="B24" t="s">
        <v>111</v>
      </c>
      <c r="C24">
        <v>2016</v>
      </c>
      <c r="D24" t="s">
        <v>201</v>
      </c>
      <c r="E24" t="s">
        <v>233</v>
      </c>
      <c r="F24" s="16" t="s">
        <v>588</v>
      </c>
      <c r="G24" s="4">
        <v>42640</v>
      </c>
      <c r="H24" t="s">
        <v>234</v>
      </c>
      <c r="I24">
        <v>10</v>
      </c>
      <c r="J24">
        <v>10</v>
      </c>
      <c r="K24">
        <v>9</v>
      </c>
      <c r="L24" s="6">
        <v>10</v>
      </c>
      <c r="M24">
        <v>7</v>
      </c>
      <c r="N24" t="s">
        <v>204</v>
      </c>
      <c r="O24" t="s">
        <v>204</v>
      </c>
      <c r="P24" t="s">
        <v>205</v>
      </c>
      <c r="Q24" t="s">
        <v>235</v>
      </c>
      <c r="R24" s="4">
        <v>42660</v>
      </c>
      <c r="S24">
        <v>1993886.63</v>
      </c>
      <c r="T24">
        <v>2312908.4900000002</v>
      </c>
      <c r="W24" t="s">
        <v>207</v>
      </c>
      <c r="Y24" t="s">
        <v>208</v>
      </c>
      <c r="Z24" t="s">
        <v>234</v>
      </c>
      <c r="AA24" s="4">
        <v>42661</v>
      </c>
      <c r="AB24" s="4">
        <v>42720</v>
      </c>
      <c r="AC24" s="17" t="s">
        <v>271</v>
      </c>
      <c r="AE24">
        <v>1</v>
      </c>
      <c r="AF24">
        <v>1</v>
      </c>
      <c r="AG24">
        <v>10</v>
      </c>
      <c r="AH24" t="s">
        <v>117</v>
      </c>
      <c r="AJ24" t="s">
        <v>209</v>
      </c>
      <c r="AK24" s="16" t="s">
        <v>627</v>
      </c>
      <c r="AL24" s="16" t="s">
        <v>628</v>
      </c>
      <c r="AM24" s="17" t="s">
        <v>574</v>
      </c>
      <c r="AN24" s="17" t="s">
        <v>585</v>
      </c>
      <c r="AO24" s="4">
        <v>42745</v>
      </c>
      <c r="AP24" t="s">
        <v>198</v>
      </c>
      <c r="AQ24">
        <v>2016</v>
      </c>
      <c r="AR24" s="7">
        <v>42735</v>
      </c>
      <c r="AS24" t="s">
        <v>259</v>
      </c>
    </row>
    <row r="25" spans="1:45" x14ac:dyDescent="0.25">
      <c r="A25" t="s">
        <v>107</v>
      </c>
      <c r="B25" t="s">
        <v>111</v>
      </c>
      <c r="C25">
        <v>2016</v>
      </c>
      <c r="D25" t="s">
        <v>201</v>
      </c>
      <c r="E25" t="s">
        <v>236</v>
      </c>
      <c r="F25" s="16" t="s">
        <v>588</v>
      </c>
      <c r="G25" s="4">
        <v>42668</v>
      </c>
      <c r="H25" t="s">
        <v>237</v>
      </c>
      <c r="I25">
        <v>11</v>
      </c>
      <c r="J25">
        <v>11</v>
      </c>
      <c r="K25">
        <v>10</v>
      </c>
      <c r="L25" s="6">
        <v>11</v>
      </c>
      <c r="M25">
        <v>10</v>
      </c>
      <c r="N25" t="s">
        <v>204</v>
      </c>
      <c r="O25" t="s">
        <v>204</v>
      </c>
      <c r="P25" t="s">
        <v>205</v>
      </c>
      <c r="Q25" t="s">
        <v>238</v>
      </c>
      <c r="R25" s="4">
        <v>42660</v>
      </c>
      <c r="S25">
        <v>13499249.18</v>
      </c>
      <c r="T25">
        <v>15659129.050000001</v>
      </c>
      <c r="W25" t="s">
        <v>207</v>
      </c>
      <c r="Y25" t="s">
        <v>208</v>
      </c>
      <c r="Z25" t="s">
        <v>237</v>
      </c>
      <c r="AA25" s="4">
        <v>42685</v>
      </c>
      <c r="AB25" s="4">
        <v>42729</v>
      </c>
      <c r="AC25" s="17" t="s">
        <v>272</v>
      </c>
      <c r="AE25">
        <v>2</v>
      </c>
      <c r="AF25">
        <v>2</v>
      </c>
      <c r="AG25">
        <v>11</v>
      </c>
      <c r="AH25" t="s">
        <v>116</v>
      </c>
      <c r="AI25">
        <v>3</v>
      </c>
      <c r="AJ25" t="s">
        <v>209</v>
      </c>
      <c r="AK25" s="16" t="s">
        <v>627</v>
      </c>
      <c r="AL25" s="16" t="s">
        <v>628</v>
      </c>
      <c r="AM25" s="17" t="s">
        <v>575</v>
      </c>
      <c r="AN25" s="17" t="s">
        <v>586</v>
      </c>
      <c r="AO25" s="4">
        <v>42745</v>
      </c>
      <c r="AP25" t="s">
        <v>198</v>
      </c>
      <c r="AQ25">
        <v>2016</v>
      </c>
      <c r="AR25" s="7">
        <v>42735</v>
      </c>
      <c r="AS25" t="s">
        <v>261</v>
      </c>
    </row>
    <row r="26" spans="1:45" x14ac:dyDescent="0.25">
      <c r="A26" t="s">
        <v>108</v>
      </c>
      <c r="B26" t="s">
        <v>111</v>
      </c>
      <c r="C26">
        <v>2016</v>
      </c>
      <c r="D26" t="s">
        <v>201</v>
      </c>
      <c r="E26" t="s">
        <v>239</v>
      </c>
      <c r="F26" s="17" t="s">
        <v>240</v>
      </c>
      <c r="G26" s="4">
        <v>42713</v>
      </c>
      <c r="H26" t="s">
        <v>241</v>
      </c>
      <c r="I26">
        <v>12</v>
      </c>
      <c r="J26">
        <v>12</v>
      </c>
      <c r="K26">
        <v>11</v>
      </c>
      <c r="L26" s="6">
        <v>12</v>
      </c>
      <c r="M26">
        <v>11</v>
      </c>
      <c r="N26" t="s">
        <v>204</v>
      </c>
      <c r="O26" t="s">
        <v>204</v>
      </c>
      <c r="P26" t="s">
        <v>205</v>
      </c>
      <c r="Q26" t="s">
        <v>239</v>
      </c>
      <c r="R26" s="4">
        <v>42727</v>
      </c>
      <c r="S26">
        <v>327510.38</v>
      </c>
      <c r="T26">
        <v>379912.04</v>
      </c>
      <c r="W26" t="s">
        <v>207</v>
      </c>
      <c r="Y26" t="s">
        <v>208</v>
      </c>
      <c r="Z26" t="s">
        <v>241</v>
      </c>
      <c r="AA26" s="4">
        <v>42728</v>
      </c>
      <c r="AB26" s="4">
        <v>42735</v>
      </c>
      <c r="AC26" s="17" t="s">
        <v>273</v>
      </c>
      <c r="AE26">
        <v>3</v>
      </c>
      <c r="AF26">
        <v>3</v>
      </c>
      <c r="AG26">
        <v>12</v>
      </c>
      <c r="AH26" t="s">
        <v>116</v>
      </c>
      <c r="AI26">
        <v>4</v>
      </c>
      <c r="AJ26" t="s">
        <v>209</v>
      </c>
      <c r="AK26" s="16" t="s">
        <v>627</v>
      </c>
      <c r="AL26" s="16" t="s">
        <v>628</v>
      </c>
      <c r="AM26" s="17" t="s">
        <v>576</v>
      </c>
      <c r="AN26" s="17" t="s">
        <v>587</v>
      </c>
      <c r="AO26" s="4">
        <v>42745</v>
      </c>
      <c r="AP26" t="s">
        <v>198</v>
      </c>
      <c r="AQ26">
        <v>2016</v>
      </c>
      <c r="AR26" s="7">
        <v>42735</v>
      </c>
      <c r="AS26" t="s">
        <v>261</v>
      </c>
    </row>
  </sheetData>
  <mergeCells count="7">
    <mergeCell ref="A6:AS6"/>
    <mergeCell ref="A2:C2"/>
    <mergeCell ref="D2:F2"/>
    <mergeCell ref="G2:I2"/>
    <mergeCell ref="A3:C3"/>
    <mergeCell ref="D3:F3"/>
    <mergeCell ref="G3:I3"/>
  </mergeCells>
  <dataValidations count="6">
    <dataValidation type="list" allowBlank="1" showErrorMessage="1" sqref="AH8:AH10 AH24:AH180">
      <formula1>Hidden_333</formula1>
    </dataValidation>
    <dataValidation type="list" allowBlank="1" showErrorMessage="1" sqref="AH11">
      <formula1>Hidden_334</formula1>
    </dataValidation>
    <dataValidation type="list" allowBlank="1" showErrorMessage="1" sqref="B8:B11">
      <formula1>Hidden_22</formula1>
    </dataValidation>
    <dataValidation type="list" allowBlank="1" showErrorMessage="1" sqref="A8:A11">
      <formula1>Hidden_11</formula1>
    </dataValidation>
    <dataValidation type="list" allowBlank="1" showErrorMessage="1" sqref="A24:A180">
      <formula1>Hidden_10</formula1>
    </dataValidation>
    <dataValidation type="list" allowBlank="1" showErrorMessage="1" sqref="B24:B180">
      <formula1>Hidden_21</formula1>
    </dataValidation>
  </dataValidations>
  <hyperlinks>
    <hyperlink ref="AM11" r:id="rId1"/>
    <hyperlink ref="AC11" r:id="rId2"/>
    <hyperlink ref="F11" r:id="rId3"/>
    <hyperlink ref="AN11" r:id="rId4"/>
    <hyperlink ref="AC15" r:id="rId5"/>
    <hyperlink ref="AC16" r:id="rId6"/>
    <hyperlink ref="AC17" r:id="rId7"/>
    <hyperlink ref="AC18" r:id="rId8"/>
    <hyperlink ref="AC19" r:id="rId9"/>
    <hyperlink ref="AC20" r:id="rId10"/>
    <hyperlink ref="AC21" r:id="rId11"/>
    <hyperlink ref="AC22" r:id="rId12"/>
    <hyperlink ref="AC23" r:id="rId13"/>
    <hyperlink ref="AC24" r:id="rId14"/>
    <hyperlink ref="AC25" r:id="rId15"/>
    <hyperlink ref="AC26" r:id="rId16"/>
    <hyperlink ref="F15" r:id="rId17"/>
    <hyperlink ref="AK15" r:id="rId18"/>
    <hyperlink ref="AM15" r:id="rId19"/>
    <hyperlink ref="AM16" r:id="rId20"/>
    <hyperlink ref="AM17" r:id="rId21"/>
    <hyperlink ref="AM18" r:id="rId22"/>
    <hyperlink ref="AM19" r:id="rId23"/>
    <hyperlink ref="AM20" r:id="rId24"/>
    <hyperlink ref="AM21" r:id="rId25"/>
    <hyperlink ref="AM22" r:id="rId26"/>
    <hyperlink ref="AM23" r:id="rId27"/>
    <hyperlink ref="AM24" r:id="rId28"/>
    <hyperlink ref="AM25" r:id="rId29"/>
    <hyperlink ref="AM26" r:id="rId30"/>
    <hyperlink ref="AN16" r:id="rId31"/>
    <hyperlink ref="AN17" r:id="rId32"/>
    <hyperlink ref="AN18" r:id="rId33"/>
    <hyperlink ref="AN19" r:id="rId34"/>
    <hyperlink ref="AN20" r:id="rId35"/>
    <hyperlink ref="AN21" r:id="rId36"/>
    <hyperlink ref="AN22" r:id="rId37"/>
    <hyperlink ref="AN23" r:id="rId38"/>
    <hyperlink ref="AN24" r:id="rId39"/>
    <hyperlink ref="AN25" r:id="rId40"/>
    <hyperlink ref="AN26" r:id="rId41"/>
    <hyperlink ref="F16:F25" r:id="rId42" display="http://www.reynosa.gob.mx/transparencia/pdf/CONVOCATORIAS_2016/CONVOCATORIA.pdf"/>
    <hyperlink ref="F26" r:id="rId43"/>
    <hyperlink ref="AK16:AK26" r:id="rId44" display="http://www.reynosa.gob.mx/transparencia/pdf/AVANCES_FISICO_2016/AVANCE_FISICO_2016.pdf"/>
    <hyperlink ref="AL15" r:id="rId45"/>
    <hyperlink ref="AL16:AL26" r:id="rId46" display="http://www.reynosa.gob.mx/transparencia/pdf/AVANCES_FINANCIERO_2016/AVANCE_FINANCIERO_2016.pdf"/>
  </hyperlinks>
  <pageMargins left="0.7" right="0.7" top="0.75" bottom="0.75" header="0.3" footer="0.3"/>
  <pageSetup paperSize="9" orientation="portrait" r:id="rId4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7" sqref="A7:XFD12"/>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row r="4" spans="1:2" x14ac:dyDescent="0.25">
      <c r="A4" s="18">
        <v>1</v>
      </c>
      <c r="B4" s="14" t="s">
        <v>526</v>
      </c>
    </row>
    <row r="5" spans="1:2" x14ac:dyDescent="0.25">
      <c r="A5" s="18">
        <v>2</v>
      </c>
      <c r="B5" s="14" t="s">
        <v>527</v>
      </c>
    </row>
    <row r="6" spans="1:2" x14ac:dyDescent="0.25">
      <c r="A6" s="18">
        <v>3</v>
      </c>
      <c r="B6" s="14" t="s">
        <v>528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opLeftCell="A3" workbookViewId="0">
      <selection activeCell="A7" sqref="A7:XFD14"/>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row r="4" spans="1:4" x14ac:dyDescent="0.25">
      <c r="A4" s="18">
        <v>1</v>
      </c>
      <c r="B4" s="18" t="s">
        <v>166</v>
      </c>
      <c r="C4" s="18" t="s">
        <v>173</v>
      </c>
      <c r="D4" s="19" t="s">
        <v>529</v>
      </c>
    </row>
    <row r="5" spans="1:4" x14ac:dyDescent="0.25">
      <c r="A5" s="18">
        <v>2</v>
      </c>
      <c r="B5" s="18" t="s">
        <v>166</v>
      </c>
      <c r="C5" s="18" t="s">
        <v>173</v>
      </c>
      <c r="D5" s="20" t="s">
        <v>530</v>
      </c>
    </row>
    <row r="6" spans="1:4" x14ac:dyDescent="0.25">
      <c r="A6" s="18">
        <v>3</v>
      </c>
      <c r="B6" s="18" t="s">
        <v>167</v>
      </c>
      <c r="C6" s="18" t="s">
        <v>174</v>
      </c>
      <c r="D6" s="20" t="s">
        <v>531</v>
      </c>
    </row>
  </sheetData>
  <dataValidations count="4">
    <dataValidation type="list" allowBlank="1" showInputMessage="1" showErrorMessage="1" sqref="C4:C6">
      <formula1>hidden_Tabla_2369412</formula1>
    </dataValidation>
    <dataValidation type="list" allowBlank="1" showInputMessage="1" showErrorMessage="1" sqref="B4:B6">
      <formula1>hidden_Tabla_2369411</formula1>
    </dataValidation>
    <dataValidation type="list" allowBlank="1" showErrorMessage="1" sqref="B7:B193">
      <formula1>Hidden_1_Tabla_2369411</formula1>
    </dataValidation>
    <dataValidation type="list" allowBlank="1" showErrorMessage="1" sqref="C7:C193">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E27" sqref="E27"/>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row r="4" spans="1:6" x14ac:dyDescent="0.25">
      <c r="A4" s="18">
        <v>1</v>
      </c>
      <c r="B4" s="19" t="s">
        <v>532</v>
      </c>
      <c r="C4" s="22" t="s">
        <v>533</v>
      </c>
      <c r="D4" s="26" t="s">
        <v>613</v>
      </c>
      <c r="E4" s="18"/>
      <c r="F4" s="27" t="s">
        <v>188</v>
      </c>
    </row>
    <row r="5" spans="1:6" x14ac:dyDescent="0.25">
      <c r="A5" s="18">
        <v>2</v>
      </c>
      <c r="B5" s="19" t="s">
        <v>534</v>
      </c>
      <c r="C5" s="22" t="s">
        <v>533</v>
      </c>
      <c r="D5" s="26" t="s">
        <v>614</v>
      </c>
      <c r="E5" s="18"/>
      <c r="F5" s="27" t="s">
        <v>188</v>
      </c>
    </row>
    <row r="6" spans="1:6" x14ac:dyDescent="0.25">
      <c r="A6" s="18">
        <v>3</v>
      </c>
      <c r="B6" s="19" t="s">
        <v>535</v>
      </c>
      <c r="C6" s="22" t="s">
        <v>533</v>
      </c>
      <c r="D6" s="26" t="s">
        <v>615</v>
      </c>
      <c r="E6" s="18"/>
      <c r="F6" s="27" t="s">
        <v>188</v>
      </c>
    </row>
    <row r="7" spans="1:6" x14ac:dyDescent="0.25">
      <c r="A7" s="18">
        <v>4</v>
      </c>
      <c r="B7" s="19" t="s">
        <v>536</v>
      </c>
      <c r="C7" s="22" t="s">
        <v>533</v>
      </c>
      <c r="D7" s="26" t="s">
        <v>616</v>
      </c>
      <c r="E7" s="18"/>
      <c r="F7" s="27" t="s">
        <v>188</v>
      </c>
    </row>
    <row r="8" spans="1:6" x14ac:dyDescent="0.25">
      <c r="A8" s="18">
        <v>5</v>
      </c>
      <c r="B8" s="19" t="s">
        <v>537</v>
      </c>
      <c r="C8" s="22" t="s">
        <v>533</v>
      </c>
      <c r="D8" s="26" t="s">
        <v>617</v>
      </c>
      <c r="E8" s="18"/>
      <c r="F8" s="27" t="s">
        <v>188</v>
      </c>
    </row>
    <row r="9" spans="1:6" x14ac:dyDescent="0.25">
      <c r="A9" s="18">
        <v>6</v>
      </c>
      <c r="B9" s="19" t="s">
        <v>538</v>
      </c>
      <c r="C9" s="22" t="s">
        <v>533</v>
      </c>
      <c r="D9" s="26" t="s">
        <v>618</v>
      </c>
      <c r="E9" s="18"/>
      <c r="F9" s="27" t="s">
        <v>188</v>
      </c>
    </row>
    <row r="10" spans="1:6" x14ac:dyDescent="0.25">
      <c r="A10" s="18">
        <v>7</v>
      </c>
      <c r="B10" s="19" t="s">
        <v>539</v>
      </c>
      <c r="C10" s="22" t="s">
        <v>533</v>
      </c>
      <c r="D10" s="26" t="s">
        <v>619</v>
      </c>
      <c r="E10" s="18"/>
      <c r="F10" s="27" t="s">
        <v>188</v>
      </c>
    </row>
    <row r="11" spans="1:6" x14ac:dyDescent="0.25">
      <c r="A11" s="18">
        <v>8</v>
      </c>
      <c r="B11" s="19" t="s">
        <v>540</v>
      </c>
      <c r="C11" s="22" t="s">
        <v>533</v>
      </c>
      <c r="D11" s="26" t="s">
        <v>620</v>
      </c>
      <c r="E11" s="18"/>
      <c r="F11" s="27" t="s">
        <v>188</v>
      </c>
    </row>
    <row r="12" spans="1:6" x14ac:dyDescent="0.25">
      <c r="A12" s="18">
        <v>9</v>
      </c>
      <c r="B12" s="19" t="s">
        <v>541</v>
      </c>
      <c r="C12" s="22" t="s">
        <v>533</v>
      </c>
      <c r="D12" s="26" t="s">
        <v>621</v>
      </c>
      <c r="E12" s="18"/>
      <c r="F12" s="27" t="s">
        <v>188</v>
      </c>
    </row>
    <row r="13" spans="1:6" x14ac:dyDescent="0.25">
      <c r="A13" s="18">
        <v>10</v>
      </c>
      <c r="B13" s="19" t="s">
        <v>542</v>
      </c>
      <c r="C13" s="22" t="s">
        <v>533</v>
      </c>
      <c r="D13" s="26" t="s">
        <v>622</v>
      </c>
      <c r="E13" s="18"/>
      <c r="F13" s="27" t="s">
        <v>188</v>
      </c>
    </row>
    <row r="14" spans="1:6" x14ac:dyDescent="0.25">
      <c r="A14" s="18">
        <v>11</v>
      </c>
      <c r="B14" s="19" t="s">
        <v>543</v>
      </c>
      <c r="C14" s="22" t="s">
        <v>544</v>
      </c>
      <c r="D14" s="26" t="s">
        <v>623</v>
      </c>
      <c r="E14" s="18"/>
      <c r="F14" s="27" t="s">
        <v>188</v>
      </c>
    </row>
    <row r="15" spans="1:6" x14ac:dyDescent="0.25">
      <c r="A15" s="18">
        <v>12</v>
      </c>
      <c r="B15" s="28" t="s">
        <v>545</v>
      </c>
      <c r="C15" s="24" t="s">
        <v>546</v>
      </c>
      <c r="D15" s="26" t="s">
        <v>624</v>
      </c>
      <c r="E15" s="18"/>
      <c r="F15" s="27" t="s">
        <v>188</v>
      </c>
    </row>
  </sheetData>
  <dataValidations count="2">
    <dataValidation type="list" allowBlank="1" showInputMessage="1" showErrorMessage="1" sqref="F4:F15">
      <formula1>hidden_Tabla_2369371</formula1>
    </dataValidation>
    <dataValidation type="list" allowBlank="1" showErrorMessage="1" sqref="F16:F194">
      <formula1>Hidden_1_Tabla_2369375</formula1>
    </dataValidation>
  </dataValidations>
  <hyperlinks>
    <hyperlink ref="D4" r:id="rId1"/>
    <hyperlink ref="D5:D15" r:id="rId2" display="http://www.reynosa.gob.mx/transparencia/pdf/ESTUDIO_IMPACTO_AMBIENTAL_2016/IMPACTO_AMBIENTAL_063_16.pdf"/>
    <hyperlink ref="D5" r:id="rId3"/>
    <hyperlink ref="D6" r:id="rId4"/>
    <hyperlink ref="D7" r:id="rId5"/>
    <hyperlink ref="D8" r:id="rId6"/>
    <hyperlink ref="D9" r:id="rId7"/>
    <hyperlink ref="D10" r:id="rId8"/>
    <hyperlink ref="D11" r:id="rId9"/>
    <hyperlink ref="D12" r:id="rId10"/>
    <hyperlink ref="D13" r:id="rId11"/>
    <hyperlink ref="D14" r:id="rId12"/>
    <hyperlink ref="D15" r:id="rId13"/>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F23" sqref="F2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row r="4" spans="1:5" x14ac:dyDescent="0.25">
      <c r="A4" s="18">
        <v>1</v>
      </c>
      <c r="B4" s="18">
        <v>1</v>
      </c>
      <c r="C4" s="19" t="s">
        <v>547</v>
      </c>
      <c r="D4" s="21">
        <v>42703</v>
      </c>
      <c r="E4" s="26" t="s">
        <v>556</v>
      </c>
    </row>
    <row r="5" spans="1:5" x14ac:dyDescent="0.25">
      <c r="A5" s="18">
        <v>2</v>
      </c>
      <c r="B5" s="18">
        <v>1</v>
      </c>
      <c r="C5" s="19" t="s">
        <v>548</v>
      </c>
      <c r="D5" s="21">
        <v>42727</v>
      </c>
      <c r="E5" s="26" t="s">
        <v>557</v>
      </c>
    </row>
    <row r="6" spans="1:5" x14ac:dyDescent="0.25">
      <c r="A6" s="18">
        <v>3</v>
      </c>
      <c r="B6" s="18">
        <v>1</v>
      </c>
      <c r="C6" s="19" t="s">
        <v>549</v>
      </c>
      <c r="D6" s="21">
        <v>42860</v>
      </c>
      <c r="E6" s="26" t="s">
        <v>625</v>
      </c>
    </row>
    <row r="7" spans="1:5" x14ac:dyDescent="0.25">
      <c r="A7" s="18">
        <v>3</v>
      </c>
      <c r="B7" s="18">
        <v>2</v>
      </c>
      <c r="C7" s="19" t="s">
        <v>550</v>
      </c>
      <c r="D7" s="21">
        <v>42916</v>
      </c>
      <c r="E7" s="26" t="s">
        <v>626</v>
      </c>
    </row>
    <row r="8" spans="1:5" x14ac:dyDescent="0.25">
      <c r="A8" s="18">
        <v>3</v>
      </c>
      <c r="B8" s="18">
        <v>3</v>
      </c>
      <c r="C8" s="19" t="s">
        <v>547</v>
      </c>
      <c r="D8" s="21">
        <v>42724</v>
      </c>
      <c r="E8" s="26" t="s">
        <v>558</v>
      </c>
    </row>
    <row r="9" spans="1:5" x14ac:dyDescent="0.25">
      <c r="A9" s="18">
        <v>3</v>
      </c>
      <c r="B9" s="18">
        <v>4</v>
      </c>
      <c r="C9" s="19" t="s">
        <v>551</v>
      </c>
      <c r="D9" s="21">
        <v>42774</v>
      </c>
      <c r="E9" s="26" t="s">
        <v>559</v>
      </c>
    </row>
    <row r="10" spans="1:5" x14ac:dyDescent="0.25">
      <c r="A10" s="18">
        <v>3</v>
      </c>
      <c r="B10" s="18">
        <v>5</v>
      </c>
      <c r="C10" s="19" t="s">
        <v>552</v>
      </c>
      <c r="D10" s="21">
        <v>42815</v>
      </c>
      <c r="E10" s="26" t="s">
        <v>560</v>
      </c>
    </row>
    <row r="11" spans="1:5" x14ac:dyDescent="0.25">
      <c r="A11" s="18">
        <v>3</v>
      </c>
      <c r="B11" s="18">
        <v>6</v>
      </c>
      <c r="C11" s="19" t="s">
        <v>553</v>
      </c>
      <c r="D11" s="21">
        <v>42832</v>
      </c>
      <c r="E11" s="26" t="s">
        <v>561</v>
      </c>
    </row>
    <row r="12" spans="1:5" x14ac:dyDescent="0.25">
      <c r="A12" s="18">
        <v>3</v>
      </c>
      <c r="B12" s="18">
        <v>7</v>
      </c>
      <c r="C12" s="19" t="s">
        <v>554</v>
      </c>
      <c r="D12" s="21">
        <v>42874</v>
      </c>
      <c r="E12" s="26" t="s">
        <v>562</v>
      </c>
    </row>
    <row r="13" spans="1:5" x14ac:dyDescent="0.25">
      <c r="A13" s="18">
        <v>3</v>
      </c>
      <c r="B13" s="18">
        <v>8</v>
      </c>
      <c r="C13" s="19" t="s">
        <v>555</v>
      </c>
      <c r="D13" s="21">
        <v>42914</v>
      </c>
      <c r="E13" s="26" t="s">
        <v>563</v>
      </c>
    </row>
    <row r="14" spans="1:5" x14ac:dyDescent="0.25">
      <c r="A14" s="18">
        <v>4</v>
      </c>
      <c r="B14" s="18">
        <v>1</v>
      </c>
      <c r="C14" s="19" t="s">
        <v>547</v>
      </c>
      <c r="D14" s="21">
        <v>42734</v>
      </c>
      <c r="E14" s="26" t="s">
        <v>564</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51" workbookViewId="0">
      <selection activeCell="A4" sqref="A4:E6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row r="4" spans="1:5" x14ac:dyDescent="0.25">
      <c r="A4" s="18">
        <v>1</v>
      </c>
      <c r="B4" s="19" t="s">
        <v>274</v>
      </c>
      <c r="C4" s="19" t="s">
        <v>275</v>
      </c>
      <c r="D4" s="19" t="s">
        <v>276</v>
      </c>
      <c r="E4" s="19" t="s">
        <v>277</v>
      </c>
    </row>
    <row r="5" spans="1:5" x14ac:dyDescent="0.25">
      <c r="A5" s="18">
        <v>1</v>
      </c>
      <c r="B5" s="20" t="s">
        <v>278</v>
      </c>
      <c r="C5" s="20" t="s">
        <v>279</v>
      </c>
      <c r="D5" s="20" t="s">
        <v>280</v>
      </c>
      <c r="E5" s="20" t="s">
        <v>281</v>
      </c>
    </row>
    <row r="6" spans="1:5" x14ac:dyDescent="0.25">
      <c r="A6" s="18">
        <v>1</v>
      </c>
      <c r="B6" s="20" t="s">
        <v>282</v>
      </c>
      <c r="C6" s="20" t="s">
        <v>283</v>
      </c>
      <c r="D6" s="20" t="s">
        <v>284</v>
      </c>
      <c r="E6" s="20" t="s">
        <v>285</v>
      </c>
    </row>
    <row r="7" spans="1:5" x14ac:dyDescent="0.25">
      <c r="A7" s="18">
        <v>1</v>
      </c>
      <c r="B7" s="20" t="s">
        <v>286</v>
      </c>
      <c r="C7" s="20" t="s">
        <v>287</v>
      </c>
      <c r="D7" s="20" t="s">
        <v>288</v>
      </c>
      <c r="E7" s="20" t="s">
        <v>289</v>
      </c>
    </row>
    <row r="8" spans="1:5" x14ac:dyDescent="0.25">
      <c r="A8" s="18">
        <v>1</v>
      </c>
      <c r="B8" s="20" t="s">
        <v>290</v>
      </c>
      <c r="C8" s="20" t="s">
        <v>291</v>
      </c>
      <c r="D8" s="20" t="s">
        <v>292</v>
      </c>
      <c r="E8" s="20" t="s">
        <v>293</v>
      </c>
    </row>
    <row r="9" spans="1:5" x14ac:dyDescent="0.25">
      <c r="A9" s="18">
        <v>2</v>
      </c>
      <c r="B9" s="20" t="s">
        <v>294</v>
      </c>
      <c r="C9" s="20" t="s">
        <v>295</v>
      </c>
      <c r="D9" s="20" t="s">
        <v>296</v>
      </c>
      <c r="E9" s="20" t="s">
        <v>297</v>
      </c>
    </row>
    <row r="10" spans="1:5" x14ac:dyDescent="0.25">
      <c r="A10" s="18">
        <v>2</v>
      </c>
      <c r="B10" s="20" t="s">
        <v>298</v>
      </c>
      <c r="C10" s="20" t="s">
        <v>299</v>
      </c>
      <c r="D10" s="20" t="s">
        <v>296</v>
      </c>
      <c r="E10" s="20" t="s">
        <v>300</v>
      </c>
    </row>
    <row r="11" spans="1:5" x14ac:dyDescent="0.25">
      <c r="A11" s="18">
        <v>2</v>
      </c>
      <c r="B11" s="20" t="s">
        <v>301</v>
      </c>
      <c r="C11" s="20" t="s">
        <v>302</v>
      </c>
      <c r="D11" s="20" t="s">
        <v>303</v>
      </c>
      <c r="E11" s="20" t="s">
        <v>304</v>
      </c>
    </row>
    <row r="12" spans="1:5" x14ac:dyDescent="0.25">
      <c r="A12" s="18">
        <v>2</v>
      </c>
      <c r="B12" s="20" t="s">
        <v>305</v>
      </c>
      <c r="C12" s="20" t="s">
        <v>306</v>
      </c>
      <c r="D12" s="20" t="s">
        <v>307</v>
      </c>
      <c r="E12" s="20" t="s">
        <v>308</v>
      </c>
    </row>
    <row r="13" spans="1:5" x14ac:dyDescent="0.25">
      <c r="A13" s="18">
        <v>2</v>
      </c>
      <c r="B13" s="20" t="s">
        <v>309</v>
      </c>
      <c r="C13" s="20" t="s">
        <v>306</v>
      </c>
      <c r="D13" s="20" t="s">
        <v>310</v>
      </c>
      <c r="E13" s="20" t="s">
        <v>311</v>
      </c>
    </row>
    <row r="14" spans="1:5" x14ac:dyDescent="0.25">
      <c r="A14" s="18">
        <v>2</v>
      </c>
      <c r="B14" s="20" t="s">
        <v>312</v>
      </c>
      <c r="C14" s="20" t="s">
        <v>313</v>
      </c>
      <c r="D14" s="20" t="s">
        <v>314</v>
      </c>
      <c r="E14" s="20" t="s">
        <v>315</v>
      </c>
    </row>
    <row r="15" spans="1:5" x14ac:dyDescent="0.25">
      <c r="A15" s="18">
        <v>2</v>
      </c>
      <c r="B15" s="20" t="s">
        <v>282</v>
      </c>
      <c r="C15" s="20" t="s">
        <v>283</v>
      </c>
      <c r="D15" s="20" t="s">
        <v>284</v>
      </c>
      <c r="E15" s="20" t="s">
        <v>285</v>
      </c>
    </row>
    <row r="16" spans="1:5" x14ac:dyDescent="0.25">
      <c r="A16" s="18">
        <v>3</v>
      </c>
      <c r="B16" s="20" t="s">
        <v>316</v>
      </c>
      <c r="C16" s="20" t="s">
        <v>307</v>
      </c>
      <c r="D16" s="20" t="s">
        <v>317</v>
      </c>
      <c r="E16" s="20" t="s">
        <v>318</v>
      </c>
    </row>
    <row r="17" spans="1:5" x14ac:dyDescent="0.25">
      <c r="A17" s="18">
        <v>3</v>
      </c>
      <c r="B17" s="20" t="s">
        <v>319</v>
      </c>
      <c r="C17" s="20" t="s">
        <v>320</v>
      </c>
      <c r="D17" s="20" t="s">
        <v>321</v>
      </c>
      <c r="E17" s="20" t="s">
        <v>297</v>
      </c>
    </row>
    <row r="18" spans="1:5" x14ac:dyDescent="0.25">
      <c r="A18" s="18">
        <v>3</v>
      </c>
      <c r="B18" s="20" t="s">
        <v>322</v>
      </c>
      <c r="C18" s="20" t="s">
        <v>323</v>
      </c>
      <c r="D18" s="20" t="s">
        <v>324</v>
      </c>
      <c r="E18" s="20" t="s">
        <v>325</v>
      </c>
    </row>
    <row r="19" spans="1:5" x14ac:dyDescent="0.25">
      <c r="A19" s="18">
        <v>3</v>
      </c>
      <c r="B19" s="20" t="s">
        <v>326</v>
      </c>
      <c r="C19" s="20" t="s">
        <v>327</v>
      </c>
      <c r="D19" s="20" t="s">
        <v>328</v>
      </c>
      <c r="E19" s="20" t="s">
        <v>329</v>
      </c>
    </row>
    <row r="20" spans="1:5" x14ac:dyDescent="0.25">
      <c r="A20" s="18">
        <v>3</v>
      </c>
      <c r="B20" s="20" t="s">
        <v>330</v>
      </c>
      <c r="C20" s="20" t="s">
        <v>331</v>
      </c>
      <c r="D20" s="20" t="s">
        <v>332</v>
      </c>
      <c r="E20" s="20" t="s">
        <v>333</v>
      </c>
    </row>
    <row r="21" spans="1:5" x14ac:dyDescent="0.25">
      <c r="A21" s="18">
        <v>3</v>
      </c>
      <c r="B21" s="20" t="s">
        <v>334</v>
      </c>
      <c r="C21" s="20" t="s">
        <v>335</v>
      </c>
      <c r="D21" s="20" t="s">
        <v>336</v>
      </c>
      <c r="E21" s="20" t="s">
        <v>337</v>
      </c>
    </row>
    <row r="22" spans="1:5" x14ac:dyDescent="0.25">
      <c r="A22" s="18">
        <v>3</v>
      </c>
      <c r="B22" s="20" t="s">
        <v>338</v>
      </c>
      <c r="C22" s="20" t="s">
        <v>339</v>
      </c>
      <c r="D22" s="20" t="s">
        <v>340</v>
      </c>
      <c r="E22" s="20" t="s">
        <v>341</v>
      </c>
    </row>
    <row r="23" spans="1:5" x14ac:dyDescent="0.25">
      <c r="A23" s="18">
        <v>3</v>
      </c>
      <c r="B23" s="20" t="s">
        <v>312</v>
      </c>
      <c r="C23" s="20" t="s">
        <v>313</v>
      </c>
      <c r="D23" s="20" t="s">
        <v>314</v>
      </c>
      <c r="E23" s="20" t="s">
        <v>342</v>
      </c>
    </row>
    <row r="24" spans="1:5" x14ac:dyDescent="0.25">
      <c r="A24" s="18">
        <v>4</v>
      </c>
      <c r="B24" s="20" t="s">
        <v>326</v>
      </c>
      <c r="C24" s="20" t="s">
        <v>343</v>
      </c>
      <c r="D24" s="20" t="s">
        <v>344</v>
      </c>
      <c r="E24" s="20" t="s">
        <v>345</v>
      </c>
    </row>
    <row r="25" spans="1:5" x14ac:dyDescent="0.25">
      <c r="A25" s="18">
        <v>4</v>
      </c>
      <c r="B25" s="20" t="s">
        <v>298</v>
      </c>
      <c r="C25" s="20" t="s">
        <v>299</v>
      </c>
      <c r="D25" s="20" t="s">
        <v>296</v>
      </c>
      <c r="E25" s="20" t="s">
        <v>300</v>
      </c>
    </row>
    <row r="26" spans="1:5" x14ac:dyDescent="0.25">
      <c r="A26" s="18">
        <v>4</v>
      </c>
      <c r="B26" s="20" t="s">
        <v>346</v>
      </c>
      <c r="C26" s="20" t="s">
        <v>339</v>
      </c>
      <c r="D26" s="20" t="s">
        <v>347</v>
      </c>
      <c r="E26" s="20" t="s">
        <v>348</v>
      </c>
    </row>
    <row r="27" spans="1:5" x14ac:dyDescent="0.25">
      <c r="A27" s="18">
        <v>5</v>
      </c>
      <c r="B27" s="20" t="s">
        <v>326</v>
      </c>
      <c r="C27" s="20" t="s">
        <v>343</v>
      </c>
      <c r="D27" s="20" t="s">
        <v>344</v>
      </c>
      <c r="E27" s="20" t="s">
        <v>345</v>
      </c>
    </row>
    <row r="28" spans="1:5" x14ac:dyDescent="0.25">
      <c r="A28" s="18">
        <v>5</v>
      </c>
      <c r="B28" s="20" t="s">
        <v>349</v>
      </c>
      <c r="C28" s="20" t="s">
        <v>307</v>
      </c>
      <c r="D28" s="20" t="s">
        <v>350</v>
      </c>
      <c r="E28" s="20" t="s">
        <v>325</v>
      </c>
    </row>
    <row r="29" spans="1:5" x14ac:dyDescent="0.25">
      <c r="A29" s="18">
        <v>5</v>
      </c>
      <c r="B29" s="20" t="s">
        <v>286</v>
      </c>
      <c r="C29" s="20" t="s">
        <v>287</v>
      </c>
      <c r="D29" s="20" t="s">
        <v>288</v>
      </c>
      <c r="E29" s="20" t="s">
        <v>289</v>
      </c>
    </row>
    <row r="30" spans="1:5" x14ac:dyDescent="0.25">
      <c r="A30" s="18">
        <v>5</v>
      </c>
      <c r="B30" s="20" t="s">
        <v>346</v>
      </c>
      <c r="C30" s="20" t="s">
        <v>339</v>
      </c>
      <c r="D30" s="20" t="s">
        <v>347</v>
      </c>
      <c r="E30" s="20" t="s">
        <v>348</v>
      </c>
    </row>
    <row r="31" spans="1:5" x14ac:dyDescent="0.25">
      <c r="A31" s="18">
        <v>6</v>
      </c>
      <c r="B31" s="20" t="s">
        <v>351</v>
      </c>
      <c r="C31" s="20" t="s">
        <v>352</v>
      </c>
      <c r="D31" s="20" t="s">
        <v>353</v>
      </c>
      <c r="E31" s="20" t="s">
        <v>297</v>
      </c>
    </row>
    <row r="32" spans="1:5" x14ac:dyDescent="0.25">
      <c r="A32" s="18">
        <v>6</v>
      </c>
      <c r="B32" s="20" t="s">
        <v>354</v>
      </c>
      <c r="C32" s="20" t="s">
        <v>355</v>
      </c>
      <c r="D32" s="20" t="s">
        <v>356</v>
      </c>
      <c r="E32" s="20" t="s">
        <v>329</v>
      </c>
    </row>
    <row r="33" spans="1:5" x14ac:dyDescent="0.25">
      <c r="A33" s="18">
        <v>6</v>
      </c>
      <c r="B33" s="20" t="s">
        <v>357</v>
      </c>
      <c r="C33" s="20" t="s">
        <v>358</v>
      </c>
      <c r="D33" s="20" t="s">
        <v>307</v>
      </c>
      <c r="E33" s="20" t="s">
        <v>333</v>
      </c>
    </row>
    <row r="34" spans="1:5" x14ac:dyDescent="0.25">
      <c r="A34" s="18">
        <v>6</v>
      </c>
      <c r="B34" s="20" t="s">
        <v>359</v>
      </c>
      <c r="C34" s="20" t="s">
        <v>360</v>
      </c>
      <c r="D34" s="20" t="s">
        <v>361</v>
      </c>
      <c r="E34" s="20" t="s">
        <v>362</v>
      </c>
    </row>
    <row r="35" spans="1:5" x14ac:dyDescent="0.25">
      <c r="A35" s="18">
        <v>6</v>
      </c>
      <c r="B35" s="20" t="s">
        <v>338</v>
      </c>
      <c r="C35" s="20" t="s">
        <v>339</v>
      </c>
      <c r="D35" s="20" t="s">
        <v>340</v>
      </c>
      <c r="E35" s="20" t="s">
        <v>341</v>
      </c>
    </row>
    <row r="36" spans="1:5" x14ac:dyDescent="0.25">
      <c r="A36" s="18">
        <v>7</v>
      </c>
      <c r="B36" s="20" t="s">
        <v>363</v>
      </c>
      <c r="C36" s="20" t="s">
        <v>364</v>
      </c>
      <c r="D36" s="20" t="s">
        <v>365</v>
      </c>
      <c r="E36" s="20" t="s">
        <v>318</v>
      </c>
    </row>
    <row r="37" spans="1:5" x14ac:dyDescent="0.25">
      <c r="A37" s="18">
        <v>7</v>
      </c>
      <c r="B37" s="20" t="s">
        <v>366</v>
      </c>
      <c r="C37" s="20" t="s">
        <v>367</v>
      </c>
      <c r="D37" s="20" t="s">
        <v>368</v>
      </c>
      <c r="E37" s="20" t="s">
        <v>369</v>
      </c>
    </row>
    <row r="38" spans="1:5" x14ac:dyDescent="0.25">
      <c r="A38" s="18">
        <v>7</v>
      </c>
      <c r="B38" s="20" t="s">
        <v>319</v>
      </c>
      <c r="C38" s="20" t="s">
        <v>320</v>
      </c>
      <c r="D38" s="20" t="s">
        <v>321</v>
      </c>
      <c r="E38" s="20" t="s">
        <v>297</v>
      </c>
    </row>
    <row r="39" spans="1:5" x14ac:dyDescent="0.25">
      <c r="A39" s="18">
        <v>7</v>
      </c>
      <c r="B39" s="20" t="s">
        <v>370</v>
      </c>
      <c r="C39" s="20" t="s">
        <v>358</v>
      </c>
      <c r="D39" s="20" t="s">
        <v>307</v>
      </c>
      <c r="E39" s="20" t="s">
        <v>371</v>
      </c>
    </row>
    <row r="40" spans="1:5" x14ac:dyDescent="0.25">
      <c r="A40" s="18">
        <v>7</v>
      </c>
      <c r="B40" s="20" t="s">
        <v>274</v>
      </c>
      <c r="C40" s="20" t="s">
        <v>372</v>
      </c>
      <c r="D40" s="20" t="s">
        <v>360</v>
      </c>
      <c r="E40" s="20" t="s">
        <v>373</v>
      </c>
    </row>
    <row r="41" spans="1:5" x14ac:dyDescent="0.25">
      <c r="A41" s="18">
        <v>8</v>
      </c>
      <c r="B41" s="20" t="s">
        <v>351</v>
      </c>
      <c r="C41" s="20" t="s">
        <v>352</v>
      </c>
      <c r="D41" s="20" t="s">
        <v>353</v>
      </c>
      <c r="E41" s="20" t="s">
        <v>297</v>
      </c>
    </row>
    <row r="42" spans="1:5" x14ac:dyDescent="0.25">
      <c r="A42" s="18">
        <v>8</v>
      </c>
      <c r="B42" s="20" t="s">
        <v>374</v>
      </c>
      <c r="C42" s="20" t="s">
        <v>323</v>
      </c>
      <c r="D42" s="20" t="s">
        <v>375</v>
      </c>
      <c r="E42" s="20" t="s">
        <v>325</v>
      </c>
    </row>
    <row r="43" spans="1:5" x14ac:dyDescent="0.25">
      <c r="A43" s="18">
        <v>8</v>
      </c>
      <c r="B43" s="20" t="s">
        <v>376</v>
      </c>
      <c r="C43" s="20" t="s">
        <v>377</v>
      </c>
      <c r="D43" s="20" t="s">
        <v>378</v>
      </c>
      <c r="E43" s="20" t="s">
        <v>337</v>
      </c>
    </row>
    <row r="44" spans="1:5" x14ac:dyDescent="0.25">
      <c r="A44" s="18">
        <v>8</v>
      </c>
      <c r="B44" s="20" t="s">
        <v>282</v>
      </c>
      <c r="C44" s="20" t="s">
        <v>283</v>
      </c>
      <c r="D44" s="20" t="s">
        <v>284</v>
      </c>
      <c r="E44" s="20" t="s">
        <v>285</v>
      </c>
    </row>
    <row r="45" spans="1:5" x14ac:dyDescent="0.25">
      <c r="A45" s="18">
        <v>9</v>
      </c>
      <c r="B45" s="20" t="s">
        <v>379</v>
      </c>
      <c r="C45" s="20" t="s">
        <v>380</v>
      </c>
      <c r="D45" s="20" t="s">
        <v>381</v>
      </c>
      <c r="E45" s="20" t="s">
        <v>281</v>
      </c>
    </row>
    <row r="46" spans="1:5" x14ac:dyDescent="0.25">
      <c r="A46" s="18">
        <v>9</v>
      </c>
      <c r="B46" s="20" t="s">
        <v>359</v>
      </c>
      <c r="C46" s="20" t="s">
        <v>360</v>
      </c>
      <c r="D46" s="20" t="s">
        <v>361</v>
      </c>
      <c r="E46" s="20" t="s">
        <v>362</v>
      </c>
    </row>
    <row r="47" spans="1:5" x14ac:dyDescent="0.25">
      <c r="A47" s="18">
        <v>9</v>
      </c>
      <c r="B47" s="20" t="s">
        <v>363</v>
      </c>
      <c r="C47" s="20" t="s">
        <v>364</v>
      </c>
      <c r="D47" s="20" t="s">
        <v>365</v>
      </c>
      <c r="E47" s="20" t="s">
        <v>318</v>
      </c>
    </row>
    <row r="48" spans="1:5" x14ac:dyDescent="0.25">
      <c r="A48" s="18">
        <v>9</v>
      </c>
      <c r="B48" s="20" t="s">
        <v>370</v>
      </c>
      <c r="C48" s="20" t="s">
        <v>358</v>
      </c>
      <c r="D48" s="20" t="s">
        <v>307</v>
      </c>
      <c r="E48" s="20" t="s">
        <v>371</v>
      </c>
    </row>
    <row r="49" spans="1:5" x14ac:dyDescent="0.25">
      <c r="A49" s="18">
        <v>9</v>
      </c>
      <c r="B49" s="20" t="s">
        <v>290</v>
      </c>
      <c r="C49" s="20" t="s">
        <v>291</v>
      </c>
      <c r="D49" s="20" t="s">
        <v>292</v>
      </c>
      <c r="E49" s="20" t="s">
        <v>293</v>
      </c>
    </row>
    <row r="50" spans="1:5" x14ac:dyDescent="0.25">
      <c r="A50" s="18">
        <v>9</v>
      </c>
      <c r="B50" s="20" t="s">
        <v>382</v>
      </c>
      <c r="C50" s="20" t="s">
        <v>383</v>
      </c>
      <c r="D50" s="20" t="s">
        <v>384</v>
      </c>
      <c r="E50" s="20" t="s">
        <v>348</v>
      </c>
    </row>
    <row r="51" spans="1:5" x14ac:dyDescent="0.25">
      <c r="A51" s="18">
        <v>10</v>
      </c>
      <c r="B51" s="20" t="s">
        <v>278</v>
      </c>
      <c r="C51" s="20" t="s">
        <v>279</v>
      </c>
      <c r="D51" s="20" t="s">
        <v>280</v>
      </c>
      <c r="E51" s="20" t="s">
        <v>281</v>
      </c>
    </row>
    <row r="52" spans="1:5" x14ac:dyDescent="0.25">
      <c r="A52" s="18">
        <v>10</v>
      </c>
      <c r="B52" s="20" t="s">
        <v>366</v>
      </c>
      <c r="C52" s="20" t="s">
        <v>367</v>
      </c>
      <c r="D52" s="20" t="s">
        <v>368</v>
      </c>
      <c r="E52" s="20" t="s">
        <v>369</v>
      </c>
    </row>
    <row r="53" spans="1:5" x14ac:dyDescent="0.25">
      <c r="A53" s="18">
        <v>10</v>
      </c>
      <c r="B53" s="20" t="s">
        <v>301</v>
      </c>
      <c r="C53" s="20" t="s">
        <v>302</v>
      </c>
      <c r="D53" s="20" t="s">
        <v>303</v>
      </c>
      <c r="E53" s="20" t="s">
        <v>304</v>
      </c>
    </row>
    <row r="54" spans="1:5" x14ac:dyDescent="0.25">
      <c r="A54" s="18">
        <v>10</v>
      </c>
      <c r="B54" s="20" t="s">
        <v>334</v>
      </c>
      <c r="C54" s="20" t="s">
        <v>335</v>
      </c>
      <c r="D54" s="20" t="s">
        <v>336</v>
      </c>
      <c r="E54" s="20" t="s">
        <v>337</v>
      </c>
    </row>
    <row r="55" spans="1:5" x14ac:dyDescent="0.25">
      <c r="A55" s="18">
        <v>10</v>
      </c>
      <c r="B55" s="20" t="s">
        <v>385</v>
      </c>
      <c r="C55" s="20" t="s">
        <v>372</v>
      </c>
      <c r="D55" s="20" t="s">
        <v>360</v>
      </c>
      <c r="E55" s="20" t="s">
        <v>373</v>
      </c>
    </row>
    <row r="56" spans="1:5" x14ac:dyDescent="0.25">
      <c r="A56" s="18">
        <v>11</v>
      </c>
      <c r="B56" s="20" t="s">
        <v>386</v>
      </c>
      <c r="C56" s="20" t="s">
        <v>387</v>
      </c>
      <c r="D56" s="20" t="s">
        <v>306</v>
      </c>
      <c r="E56" s="20" t="s">
        <v>388</v>
      </c>
    </row>
    <row r="57" spans="1:5" x14ac:dyDescent="0.25">
      <c r="A57" s="18">
        <v>11</v>
      </c>
      <c r="B57" s="20" t="s">
        <v>312</v>
      </c>
      <c r="C57" s="20" t="s">
        <v>313</v>
      </c>
      <c r="D57" s="20" t="s">
        <v>314</v>
      </c>
      <c r="E57" s="20" t="s">
        <v>315</v>
      </c>
    </row>
    <row r="58" spans="1:5" x14ac:dyDescent="0.25">
      <c r="A58" s="18">
        <v>11</v>
      </c>
      <c r="B58" s="20" t="s">
        <v>389</v>
      </c>
      <c r="C58" s="20" t="s">
        <v>390</v>
      </c>
      <c r="D58" s="20" t="s">
        <v>391</v>
      </c>
      <c r="E58" s="20" t="s">
        <v>392</v>
      </c>
    </row>
    <row r="59" spans="1:5" x14ac:dyDescent="0.25">
      <c r="A59" s="18">
        <v>11</v>
      </c>
      <c r="B59" s="20" t="s">
        <v>393</v>
      </c>
      <c r="C59" s="20" t="s">
        <v>394</v>
      </c>
      <c r="D59" s="20" t="s">
        <v>395</v>
      </c>
      <c r="E59" s="20" t="s">
        <v>396</v>
      </c>
    </row>
    <row r="60" spans="1:5" x14ac:dyDescent="0.25">
      <c r="A60" s="18">
        <v>11</v>
      </c>
      <c r="B60" s="20" t="s">
        <v>397</v>
      </c>
      <c r="C60" s="20" t="s">
        <v>398</v>
      </c>
      <c r="D60" s="20" t="s">
        <v>399</v>
      </c>
      <c r="E60" s="20" t="s">
        <v>400</v>
      </c>
    </row>
    <row r="61" spans="1:5" x14ac:dyDescent="0.25">
      <c r="A61" s="18">
        <v>11</v>
      </c>
      <c r="B61" s="20" t="s">
        <v>401</v>
      </c>
      <c r="C61" s="20" t="s">
        <v>402</v>
      </c>
      <c r="D61" s="20" t="s">
        <v>403</v>
      </c>
      <c r="E61" s="20" t="s">
        <v>404</v>
      </c>
    </row>
    <row r="62" spans="1:5" x14ac:dyDescent="0.25">
      <c r="A62" s="18">
        <v>11</v>
      </c>
      <c r="B62" s="20" t="s">
        <v>405</v>
      </c>
      <c r="C62" s="20" t="s">
        <v>307</v>
      </c>
      <c r="D62" s="20" t="s">
        <v>406</v>
      </c>
      <c r="E62" s="20" t="s">
        <v>407</v>
      </c>
    </row>
    <row r="63" spans="1:5" x14ac:dyDescent="0.25">
      <c r="A63" s="18">
        <v>11</v>
      </c>
      <c r="B63" s="20" t="s">
        <v>408</v>
      </c>
      <c r="C63" s="20" t="s">
        <v>409</v>
      </c>
      <c r="D63" s="20" t="s">
        <v>410</v>
      </c>
      <c r="E63" s="20" t="s">
        <v>337</v>
      </c>
    </row>
    <row r="64" spans="1:5" x14ac:dyDescent="0.25">
      <c r="A64" s="18">
        <v>11</v>
      </c>
      <c r="B64" s="20" t="s">
        <v>294</v>
      </c>
      <c r="C64" s="20" t="s">
        <v>295</v>
      </c>
      <c r="D64" s="20" t="s">
        <v>296</v>
      </c>
      <c r="E64" s="20" t="s">
        <v>297</v>
      </c>
    </row>
    <row r="65" spans="1:5" x14ac:dyDescent="0.25">
      <c r="A65" s="18">
        <v>12</v>
      </c>
      <c r="B65" s="20" t="s">
        <v>411</v>
      </c>
      <c r="C65" s="20" t="s">
        <v>314</v>
      </c>
      <c r="D65" s="20" t="s">
        <v>372</v>
      </c>
      <c r="E65" s="20" t="s">
        <v>412</v>
      </c>
    </row>
    <row r="66" spans="1:5" x14ac:dyDescent="0.25">
      <c r="A66" s="18">
        <v>12</v>
      </c>
      <c r="B66" s="20" t="s">
        <v>413</v>
      </c>
      <c r="C66" s="20" t="s">
        <v>414</v>
      </c>
      <c r="D66" s="20" t="s">
        <v>415</v>
      </c>
      <c r="E66" s="20" t="s">
        <v>416</v>
      </c>
    </row>
    <row r="67" spans="1:5" x14ac:dyDescent="0.25">
      <c r="A67" s="18">
        <v>12</v>
      </c>
      <c r="B67" s="20" t="s">
        <v>417</v>
      </c>
      <c r="C67" s="20" t="s">
        <v>352</v>
      </c>
      <c r="D67" s="20" t="s">
        <v>378</v>
      </c>
      <c r="E67" s="20" t="s">
        <v>418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topLeftCell="A63" workbookViewId="0">
      <selection activeCell="I14" sqref="I14"/>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row r="4" spans="1:6" x14ac:dyDescent="0.25">
      <c r="A4" s="18">
        <v>1</v>
      </c>
      <c r="B4" s="21">
        <v>42646</v>
      </c>
      <c r="C4" s="19" t="s">
        <v>274</v>
      </c>
      <c r="D4" s="19" t="s">
        <v>275</v>
      </c>
      <c r="E4" s="19" t="s">
        <v>276</v>
      </c>
      <c r="F4" s="19" t="s">
        <v>277</v>
      </c>
    </row>
    <row r="5" spans="1:6" x14ac:dyDescent="0.25">
      <c r="A5" s="18">
        <v>1</v>
      </c>
      <c r="B5" s="21">
        <v>42646</v>
      </c>
      <c r="C5" s="20" t="s">
        <v>419</v>
      </c>
      <c r="D5" s="20" t="s">
        <v>332</v>
      </c>
      <c r="E5" s="20" t="s">
        <v>324</v>
      </c>
      <c r="F5" s="20" t="s">
        <v>420</v>
      </c>
    </row>
    <row r="6" spans="1:6" x14ac:dyDescent="0.25">
      <c r="A6" s="18">
        <v>1</v>
      </c>
      <c r="B6" s="21">
        <v>42646</v>
      </c>
      <c r="C6" s="20" t="s">
        <v>421</v>
      </c>
      <c r="D6" s="20" t="s">
        <v>422</v>
      </c>
      <c r="E6" s="20" t="s">
        <v>332</v>
      </c>
      <c r="F6" s="20" t="s">
        <v>423</v>
      </c>
    </row>
    <row r="7" spans="1:6" x14ac:dyDescent="0.25">
      <c r="A7" s="18">
        <v>1</v>
      </c>
      <c r="B7" s="21">
        <v>42646</v>
      </c>
      <c r="C7" s="20" t="s">
        <v>424</v>
      </c>
      <c r="D7" s="20" t="s">
        <v>425</v>
      </c>
      <c r="E7" s="20" t="s">
        <v>426</v>
      </c>
      <c r="F7" s="20" t="s">
        <v>427</v>
      </c>
    </row>
    <row r="8" spans="1:6" x14ac:dyDescent="0.25">
      <c r="A8" s="22">
        <v>2</v>
      </c>
      <c r="B8" s="21">
        <v>42646</v>
      </c>
      <c r="C8" s="20" t="s">
        <v>428</v>
      </c>
      <c r="D8" s="20" t="s">
        <v>429</v>
      </c>
      <c r="E8" s="20" t="s">
        <v>430</v>
      </c>
      <c r="F8" s="20" t="s">
        <v>329</v>
      </c>
    </row>
    <row r="9" spans="1:6" x14ac:dyDescent="0.25">
      <c r="A9" s="22">
        <v>2</v>
      </c>
      <c r="B9" s="21">
        <v>42646</v>
      </c>
      <c r="C9" s="20" t="s">
        <v>309</v>
      </c>
      <c r="D9" s="20" t="s">
        <v>306</v>
      </c>
      <c r="E9" s="20" t="s">
        <v>310</v>
      </c>
      <c r="F9" s="20" t="s">
        <v>431</v>
      </c>
    </row>
    <row r="10" spans="1:6" x14ac:dyDescent="0.25">
      <c r="A10" s="22">
        <v>2</v>
      </c>
      <c r="B10" s="21">
        <v>42646</v>
      </c>
      <c r="C10" s="20" t="s">
        <v>432</v>
      </c>
      <c r="D10" s="20" t="s">
        <v>422</v>
      </c>
      <c r="E10" s="20" t="s">
        <v>332</v>
      </c>
      <c r="F10" s="20" t="s">
        <v>423</v>
      </c>
    </row>
    <row r="11" spans="1:6" x14ac:dyDescent="0.25">
      <c r="A11" s="22">
        <v>2</v>
      </c>
      <c r="B11" s="21">
        <v>42646</v>
      </c>
      <c r="C11" s="20" t="s">
        <v>301</v>
      </c>
      <c r="D11" s="20" t="s">
        <v>302</v>
      </c>
      <c r="E11" s="20" t="s">
        <v>303</v>
      </c>
      <c r="F11" s="20" t="s">
        <v>304</v>
      </c>
    </row>
    <row r="12" spans="1:6" x14ac:dyDescent="0.25">
      <c r="A12" s="22">
        <v>2</v>
      </c>
      <c r="B12" s="21">
        <v>42646</v>
      </c>
      <c r="C12" s="20" t="s">
        <v>433</v>
      </c>
      <c r="D12" s="20" t="s">
        <v>434</v>
      </c>
      <c r="E12" s="20" t="s">
        <v>398</v>
      </c>
      <c r="F12" s="20" t="s">
        <v>435</v>
      </c>
    </row>
    <row r="13" spans="1:6" x14ac:dyDescent="0.25">
      <c r="A13" s="22">
        <v>2</v>
      </c>
      <c r="B13" s="21">
        <v>42646</v>
      </c>
      <c r="C13" s="20" t="s">
        <v>436</v>
      </c>
      <c r="D13" s="20" t="s">
        <v>332</v>
      </c>
      <c r="E13" s="20" t="s">
        <v>353</v>
      </c>
      <c r="F13" s="20" t="s">
        <v>297</v>
      </c>
    </row>
    <row r="14" spans="1:6" x14ac:dyDescent="0.25">
      <c r="A14" s="22">
        <v>2</v>
      </c>
      <c r="B14" s="21">
        <v>42646</v>
      </c>
      <c r="C14" s="20" t="s">
        <v>424</v>
      </c>
      <c r="D14" s="20" t="s">
        <v>437</v>
      </c>
      <c r="E14" s="20" t="s">
        <v>426</v>
      </c>
      <c r="F14" s="20" t="s">
        <v>427</v>
      </c>
    </row>
    <row r="15" spans="1:6" x14ac:dyDescent="0.25">
      <c r="A15" s="22">
        <v>2</v>
      </c>
      <c r="B15" s="21">
        <v>42646</v>
      </c>
      <c r="C15" s="20" t="s">
        <v>438</v>
      </c>
      <c r="D15" s="20" t="s">
        <v>439</v>
      </c>
      <c r="E15" s="20" t="s">
        <v>381</v>
      </c>
      <c r="F15" s="20" t="s">
        <v>440</v>
      </c>
    </row>
    <row r="16" spans="1:6" x14ac:dyDescent="0.25">
      <c r="A16" s="22">
        <v>2</v>
      </c>
      <c r="B16" s="21">
        <v>42646</v>
      </c>
      <c r="C16" s="20" t="s">
        <v>441</v>
      </c>
      <c r="D16" s="20" t="s">
        <v>442</v>
      </c>
      <c r="E16" s="20" t="s">
        <v>307</v>
      </c>
      <c r="F16" s="20" t="s">
        <v>443</v>
      </c>
    </row>
    <row r="17" spans="1:6" x14ac:dyDescent="0.25">
      <c r="A17" s="22">
        <v>3</v>
      </c>
      <c r="B17" s="21">
        <v>42646</v>
      </c>
      <c r="C17" s="20" t="s">
        <v>428</v>
      </c>
      <c r="D17" s="20" t="s">
        <v>429</v>
      </c>
      <c r="E17" s="20" t="s">
        <v>430</v>
      </c>
      <c r="F17" s="20" t="s">
        <v>329</v>
      </c>
    </row>
    <row r="18" spans="1:6" x14ac:dyDescent="0.25">
      <c r="A18" s="22">
        <v>3</v>
      </c>
      <c r="B18" s="21">
        <v>42646</v>
      </c>
      <c r="C18" s="20" t="s">
        <v>444</v>
      </c>
      <c r="D18" s="20" t="s">
        <v>445</v>
      </c>
      <c r="E18" s="20" t="s">
        <v>375</v>
      </c>
      <c r="F18" s="20" t="s">
        <v>325</v>
      </c>
    </row>
    <row r="19" spans="1:6" x14ac:dyDescent="0.25">
      <c r="A19" s="22">
        <v>3</v>
      </c>
      <c r="B19" s="21">
        <v>42646</v>
      </c>
      <c r="C19" s="20" t="s">
        <v>421</v>
      </c>
      <c r="D19" s="20" t="s">
        <v>422</v>
      </c>
      <c r="E19" s="20" t="s">
        <v>332</v>
      </c>
      <c r="F19" s="20" t="s">
        <v>423</v>
      </c>
    </row>
    <row r="20" spans="1:6" x14ac:dyDescent="0.25">
      <c r="A20" s="22">
        <v>3</v>
      </c>
      <c r="B20" s="21">
        <v>42646</v>
      </c>
      <c r="C20" s="20" t="s">
        <v>424</v>
      </c>
      <c r="D20" s="20" t="s">
        <v>425</v>
      </c>
      <c r="E20" s="20" t="s">
        <v>426</v>
      </c>
      <c r="F20" s="20" t="s">
        <v>427</v>
      </c>
    </row>
    <row r="21" spans="1:6" x14ac:dyDescent="0.25">
      <c r="A21" s="22">
        <v>3</v>
      </c>
      <c r="B21" s="21">
        <v>42646</v>
      </c>
      <c r="C21" s="20" t="s">
        <v>446</v>
      </c>
      <c r="D21" s="20" t="s">
        <v>447</v>
      </c>
      <c r="E21" s="20" t="s">
        <v>448</v>
      </c>
      <c r="F21" s="20" t="s">
        <v>333</v>
      </c>
    </row>
    <row r="22" spans="1:6" x14ac:dyDescent="0.25">
      <c r="A22" s="22">
        <v>3</v>
      </c>
      <c r="B22" s="21">
        <v>42646</v>
      </c>
      <c r="C22" s="20" t="s">
        <v>436</v>
      </c>
      <c r="D22" s="20" t="s">
        <v>332</v>
      </c>
      <c r="E22" s="20" t="s">
        <v>353</v>
      </c>
      <c r="F22" s="20" t="s">
        <v>297</v>
      </c>
    </row>
    <row r="23" spans="1:6" x14ac:dyDescent="0.25">
      <c r="A23" s="22">
        <v>3</v>
      </c>
      <c r="B23" s="21">
        <v>42646</v>
      </c>
      <c r="C23" s="20" t="s">
        <v>449</v>
      </c>
      <c r="D23" s="20" t="s">
        <v>306</v>
      </c>
      <c r="E23" s="20" t="s">
        <v>307</v>
      </c>
      <c r="F23" s="20" t="s">
        <v>450</v>
      </c>
    </row>
    <row r="24" spans="1:6" x14ac:dyDescent="0.25">
      <c r="A24" s="22">
        <v>4</v>
      </c>
      <c r="B24" s="21">
        <v>42646</v>
      </c>
      <c r="C24" s="20" t="s">
        <v>326</v>
      </c>
      <c r="D24" s="20" t="s">
        <v>343</v>
      </c>
      <c r="E24" s="20" t="s">
        <v>344</v>
      </c>
      <c r="F24" s="20" t="s">
        <v>345</v>
      </c>
    </row>
    <row r="25" spans="1:6" x14ac:dyDescent="0.25">
      <c r="A25" s="22">
        <v>4</v>
      </c>
      <c r="B25" s="21">
        <v>42646</v>
      </c>
      <c r="C25" s="20" t="s">
        <v>421</v>
      </c>
      <c r="D25" s="20" t="s">
        <v>422</v>
      </c>
      <c r="E25" s="20" t="s">
        <v>332</v>
      </c>
      <c r="F25" s="20" t="s">
        <v>423</v>
      </c>
    </row>
    <row r="26" spans="1:6" x14ac:dyDescent="0.25">
      <c r="A26" s="22">
        <v>4</v>
      </c>
      <c r="B26" s="21">
        <v>42646</v>
      </c>
      <c r="C26" s="20" t="s">
        <v>346</v>
      </c>
      <c r="D26" s="20" t="s">
        <v>339</v>
      </c>
      <c r="E26" s="20" t="s">
        <v>347</v>
      </c>
      <c r="F26" s="20" t="s">
        <v>348</v>
      </c>
    </row>
    <row r="27" spans="1:6" x14ac:dyDescent="0.25">
      <c r="A27" s="22">
        <v>4</v>
      </c>
      <c r="B27" s="21">
        <v>42646</v>
      </c>
      <c r="C27" s="20" t="s">
        <v>441</v>
      </c>
      <c r="D27" s="20" t="s">
        <v>442</v>
      </c>
      <c r="E27" s="20" t="s">
        <v>307</v>
      </c>
      <c r="F27" s="20" t="s">
        <v>443</v>
      </c>
    </row>
    <row r="28" spans="1:6" x14ac:dyDescent="0.25">
      <c r="A28" s="22">
        <v>4</v>
      </c>
      <c r="B28" s="21">
        <v>42646</v>
      </c>
      <c r="C28" s="20" t="s">
        <v>424</v>
      </c>
      <c r="D28" s="20" t="s">
        <v>425</v>
      </c>
      <c r="E28" s="20" t="s">
        <v>426</v>
      </c>
      <c r="F28" s="20" t="s">
        <v>427</v>
      </c>
    </row>
    <row r="29" spans="1:6" x14ac:dyDescent="0.25">
      <c r="A29" s="22">
        <v>5</v>
      </c>
      <c r="B29" s="21">
        <v>42647</v>
      </c>
      <c r="C29" s="20" t="s">
        <v>421</v>
      </c>
      <c r="D29" s="20" t="s">
        <v>422</v>
      </c>
      <c r="E29" s="20" t="s">
        <v>332</v>
      </c>
      <c r="F29" s="20" t="s">
        <v>423</v>
      </c>
    </row>
    <row r="30" spans="1:6" x14ac:dyDescent="0.25">
      <c r="A30" s="22">
        <v>5</v>
      </c>
      <c r="B30" s="21">
        <v>42647</v>
      </c>
      <c r="C30" s="20" t="s">
        <v>424</v>
      </c>
      <c r="D30" s="20" t="s">
        <v>425</v>
      </c>
      <c r="E30" s="20" t="s">
        <v>426</v>
      </c>
      <c r="F30" s="20" t="s">
        <v>427</v>
      </c>
    </row>
    <row r="31" spans="1:6" x14ac:dyDescent="0.25">
      <c r="A31" s="22">
        <v>5</v>
      </c>
      <c r="B31" s="21">
        <v>42647</v>
      </c>
      <c r="C31" s="20" t="s">
        <v>326</v>
      </c>
      <c r="D31" s="20" t="s">
        <v>343</v>
      </c>
      <c r="E31" s="20" t="s">
        <v>344</v>
      </c>
      <c r="F31" s="20" t="s">
        <v>345</v>
      </c>
    </row>
    <row r="32" spans="1:6" x14ac:dyDescent="0.25">
      <c r="A32" s="22">
        <v>5</v>
      </c>
      <c r="B32" s="21">
        <v>42647</v>
      </c>
      <c r="C32" s="19" t="s">
        <v>274</v>
      </c>
      <c r="D32" s="19" t="s">
        <v>275</v>
      </c>
      <c r="E32" s="19" t="s">
        <v>276</v>
      </c>
      <c r="F32" s="19" t="s">
        <v>277</v>
      </c>
    </row>
    <row r="33" spans="1:6" x14ac:dyDescent="0.25">
      <c r="A33" s="22">
        <v>5</v>
      </c>
      <c r="B33" s="21">
        <v>42647</v>
      </c>
      <c r="C33" s="20" t="s">
        <v>322</v>
      </c>
      <c r="D33" s="20" t="s">
        <v>445</v>
      </c>
      <c r="E33" s="20" t="s">
        <v>324</v>
      </c>
      <c r="F33" s="20" t="s">
        <v>325</v>
      </c>
    </row>
    <row r="34" spans="1:6" x14ac:dyDescent="0.25">
      <c r="A34" s="22">
        <v>6</v>
      </c>
      <c r="B34" s="21">
        <v>42647</v>
      </c>
      <c r="C34" s="20" t="s">
        <v>446</v>
      </c>
      <c r="D34" s="20" t="s">
        <v>447</v>
      </c>
      <c r="E34" s="20" t="s">
        <v>448</v>
      </c>
      <c r="F34" s="20" t="s">
        <v>333</v>
      </c>
    </row>
    <row r="35" spans="1:6" x14ac:dyDescent="0.25">
      <c r="A35" s="22">
        <v>6</v>
      </c>
      <c r="B35" s="21">
        <v>42647</v>
      </c>
      <c r="C35" s="20" t="s">
        <v>451</v>
      </c>
      <c r="D35" s="20" t="s">
        <v>452</v>
      </c>
      <c r="E35" s="20" t="s">
        <v>453</v>
      </c>
      <c r="F35" s="20" t="s">
        <v>420</v>
      </c>
    </row>
    <row r="36" spans="1:6" x14ac:dyDescent="0.25">
      <c r="A36" s="22">
        <v>6</v>
      </c>
      <c r="B36" s="21">
        <v>42647</v>
      </c>
      <c r="C36" s="20" t="s">
        <v>428</v>
      </c>
      <c r="D36" s="20" t="s">
        <v>429</v>
      </c>
      <c r="E36" s="20" t="s">
        <v>430</v>
      </c>
      <c r="F36" s="20" t="s">
        <v>329</v>
      </c>
    </row>
    <row r="37" spans="1:6" x14ac:dyDescent="0.25">
      <c r="A37" s="22">
        <v>6</v>
      </c>
      <c r="B37" s="21">
        <v>42647</v>
      </c>
      <c r="C37" s="20" t="s">
        <v>424</v>
      </c>
      <c r="D37" s="20" t="s">
        <v>425</v>
      </c>
      <c r="E37" s="20" t="s">
        <v>426</v>
      </c>
      <c r="F37" s="20" t="s">
        <v>427</v>
      </c>
    </row>
    <row r="38" spans="1:6" x14ac:dyDescent="0.25">
      <c r="A38" s="22">
        <v>6</v>
      </c>
      <c r="B38" s="21">
        <v>42647</v>
      </c>
      <c r="C38" s="20" t="s">
        <v>454</v>
      </c>
      <c r="D38" s="20" t="s">
        <v>307</v>
      </c>
      <c r="E38" s="20" t="s">
        <v>455</v>
      </c>
      <c r="F38" s="20" t="s">
        <v>456</v>
      </c>
    </row>
    <row r="39" spans="1:6" x14ac:dyDescent="0.25">
      <c r="A39" s="22">
        <v>6</v>
      </c>
      <c r="B39" s="21">
        <v>42647</v>
      </c>
      <c r="C39" s="20" t="s">
        <v>359</v>
      </c>
      <c r="D39" s="20" t="s">
        <v>360</v>
      </c>
      <c r="E39" s="20" t="s">
        <v>361</v>
      </c>
      <c r="F39" s="20" t="s">
        <v>457</v>
      </c>
    </row>
    <row r="40" spans="1:6" x14ac:dyDescent="0.25">
      <c r="A40" s="22">
        <v>6</v>
      </c>
      <c r="B40" s="21">
        <v>42647</v>
      </c>
      <c r="C40" s="20" t="s">
        <v>449</v>
      </c>
      <c r="D40" s="20" t="s">
        <v>306</v>
      </c>
      <c r="E40" s="20" t="s">
        <v>307</v>
      </c>
      <c r="F40" s="20" t="s">
        <v>450</v>
      </c>
    </row>
    <row r="41" spans="1:6" x14ac:dyDescent="0.25">
      <c r="A41" s="22">
        <v>6</v>
      </c>
      <c r="B41" s="21">
        <v>42647</v>
      </c>
      <c r="C41" s="20" t="s">
        <v>436</v>
      </c>
      <c r="D41" s="20" t="s">
        <v>332</v>
      </c>
      <c r="E41" s="20" t="s">
        <v>353</v>
      </c>
      <c r="F41" s="20" t="s">
        <v>297</v>
      </c>
    </row>
    <row r="42" spans="1:6" x14ac:dyDescent="0.25">
      <c r="A42" s="22">
        <v>7</v>
      </c>
      <c r="B42" s="23">
        <v>42646</v>
      </c>
      <c r="C42" s="20" t="s">
        <v>436</v>
      </c>
      <c r="D42" s="20" t="s">
        <v>332</v>
      </c>
      <c r="E42" s="20" t="s">
        <v>353</v>
      </c>
      <c r="F42" s="20" t="s">
        <v>297</v>
      </c>
    </row>
    <row r="43" spans="1:6" x14ac:dyDescent="0.25">
      <c r="A43" s="22">
        <v>7</v>
      </c>
      <c r="B43" s="23">
        <v>42646</v>
      </c>
      <c r="C43" s="20" t="s">
        <v>424</v>
      </c>
      <c r="D43" s="20" t="s">
        <v>425</v>
      </c>
      <c r="E43" s="20" t="s">
        <v>426</v>
      </c>
      <c r="F43" s="20" t="s">
        <v>427</v>
      </c>
    </row>
    <row r="44" spans="1:6" x14ac:dyDescent="0.25">
      <c r="A44" s="22">
        <v>7</v>
      </c>
      <c r="B44" s="23">
        <v>42646</v>
      </c>
      <c r="C44" s="20" t="s">
        <v>370</v>
      </c>
      <c r="D44" s="20" t="s">
        <v>358</v>
      </c>
      <c r="E44" s="20" t="s">
        <v>307</v>
      </c>
      <c r="F44" s="20" t="s">
        <v>371</v>
      </c>
    </row>
    <row r="45" spans="1:6" x14ac:dyDescent="0.25">
      <c r="A45" s="22">
        <v>7</v>
      </c>
      <c r="B45" s="23">
        <v>42646</v>
      </c>
      <c r="C45" s="20" t="s">
        <v>441</v>
      </c>
      <c r="D45" s="20" t="s">
        <v>442</v>
      </c>
      <c r="E45" s="20" t="s">
        <v>307</v>
      </c>
      <c r="F45" s="20" t="s">
        <v>443</v>
      </c>
    </row>
    <row r="46" spans="1:6" x14ac:dyDescent="0.25">
      <c r="A46" s="22">
        <v>7</v>
      </c>
      <c r="B46" s="23">
        <v>42646</v>
      </c>
      <c r="C46" s="20" t="s">
        <v>458</v>
      </c>
      <c r="D46" s="20" t="s">
        <v>459</v>
      </c>
      <c r="E46" s="20" t="s">
        <v>368</v>
      </c>
      <c r="F46" s="20" t="s">
        <v>460</v>
      </c>
    </row>
    <row r="47" spans="1:6" x14ac:dyDescent="0.25">
      <c r="A47" s="22">
        <v>7</v>
      </c>
      <c r="B47" s="23">
        <v>42646</v>
      </c>
      <c r="C47" s="20" t="s">
        <v>461</v>
      </c>
      <c r="D47" s="20" t="s">
        <v>462</v>
      </c>
      <c r="E47" s="20" t="s">
        <v>463</v>
      </c>
      <c r="F47" s="20" t="s">
        <v>464</v>
      </c>
    </row>
    <row r="48" spans="1:6" x14ac:dyDescent="0.25">
      <c r="A48" s="22">
        <v>7</v>
      </c>
      <c r="B48" s="23">
        <v>42646</v>
      </c>
      <c r="C48" s="20" t="s">
        <v>363</v>
      </c>
      <c r="D48" s="20" t="s">
        <v>364</v>
      </c>
      <c r="E48" s="20" t="s">
        <v>365</v>
      </c>
      <c r="F48" s="20" t="s">
        <v>465</v>
      </c>
    </row>
    <row r="49" spans="1:6" x14ac:dyDescent="0.25">
      <c r="A49" s="22">
        <v>7</v>
      </c>
      <c r="B49" s="23">
        <v>42646</v>
      </c>
      <c r="C49" s="20" t="s">
        <v>454</v>
      </c>
      <c r="D49" s="20" t="s">
        <v>307</v>
      </c>
      <c r="E49" s="20" t="s">
        <v>455</v>
      </c>
      <c r="F49" s="20" t="s">
        <v>456</v>
      </c>
    </row>
    <row r="50" spans="1:6" x14ac:dyDescent="0.25">
      <c r="A50" s="22">
        <v>8</v>
      </c>
      <c r="B50" s="21">
        <v>42647</v>
      </c>
      <c r="C50" s="20" t="s">
        <v>449</v>
      </c>
      <c r="D50" s="20" t="s">
        <v>306</v>
      </c>
      <c r="E50" s="20" t="s">
        <v>307</v>
      </c>
      <c r="F50" s="20" t="s">
        <v>450</v>
      </c>
    </row>
    <row r="51" spans="1:6" x14ac:dyDescent="0.25">
      <c r="A51" s="22">
        <v>8</v>
      </c>
      <c r="B51" s="21">
        <v>42647</v>
      </c>
      <c r="C51" s="20" t="s">
        <v>436</v>
      </c>
      <c r="D51" s="20" t="s">
        <v>332</v>
      </c>
      <c r="E51" s="20" t="s">
        <v>353</v>
      </c>
      <c r="F51" s="20" t="s">
        <v>297</v>
      </c>
    </row>
    <row r="52" spans="1:6" x14ac:dyDescent="0.25">
      <c r="A52" s="22">
        <v>8</v>
      </c>
      <c r="B52" s="21">
        <v>42647</v>
      </c>
      <c r="C52" s="20" t="s">
        <v>322</v>
      </c>
      <c r="D52" s="20" t="s">
        <v>445</v>
      </c>
      <c r="E52" s="20" t="s">
        <v>324</v>
      </c>
      <c r="F52" s="20" t="s">
        <v>325</v>
      </c>
    </row>
    <row r="53" spans="1:6" x14ac:dyDescent="0.25">
      <c r="A53" s="22">
        <v>8</v>
      </c>
      <c r="B53" s="21">
        <v>42647</v>
      </c>
      <c r="C53" s="20" t="s">
        <v>466</v>
      </c>
      <c r="D53" s="20" t="s">
        <v>467</v>
      </c>
      <c r="E53" s="20" t="s">
        <v>398</v>
      </c>
      <c r="F53" s="20" t="s">
        <v>337</v>
      </c>
    </row>
    <row r="54" spans="1:6" x14ac:dyDescent="0.25">
      <c r="A54" s="22">
        <v>8</v>
      </c>
      <c r="B54" s="21">
        <v>42647</v>
      </c>
      <c r="C54" s="20" t="s">
        <v>454</v>
      </c>
      <c r="D54" s="20" t="s">
        <v>307</v>
      </c>
      <c r="E54" s="20" t="s">
        <v>455</v>
      </c>
      <c r="F54" s="20" t="s">
        <v>456</v>
      </c>
    </row>
    <row r="55" spans="1:6" x14ac:dyDescent="0.25">
      <c r="A55" s="22">
        <v>9</v>
      </c>
      <c r="B55" s="21">
        <v>42647</v>
      </c>
      <c r="C55" s="20" t="s">
        <v>436</v>
      </c>
      <c r="D55" s="20" t="s">
        <v>332</v>
      </c>
      <c r="E55" s="20" t="s">
        <v>353</v>
      </c>
      <c r="F55" s="20" t="s">
        <v>297</v>
      </c>
    </row>
    <row r="56" spans="1:6" x14ac:dyDescent="0.25">
      <c r="A56" s="22">
        <v>9</v>
      </c>
      <c r="B56" s="21">
        <v>42647</v>
      </c>
      <c r="C56" s="20" t="s">
        <v>454</v>
      </c>
      <c r="D56" s="20" t="s">
        <v>307</v>
      </c>
      <c r="E56" s="20" t="s">
        <v>455</v>
      </c>
      <c r="F56" s="20" t="s">
        <v>456</v>
      </c>
    </row>
    <row r="57" spans="1:6" x14ac:dyDescent="0.25">
      <c r="A57" s="22">
        <v>9</v>
      </c>
      <c r="B57" s="21">
        <v>42647</v>
      </c>
      <c r="C57" s="20" t="s">
        <v>370</v>
      </c>
      <c r="D57" s="20" t="s">
        <v>358</v>
      </c>
      <c r="E57" s="20" t="s">
        <v>307</v>
      </c>
      <c r="F57" s="20" t="s">
        <v>371</v>
      </c>
    </row>
    <row r="58" spans="1:6" x14ac:dyDescent="0.25">
      <c r="A58" s="22">
        <v>9</v>
      </c>
      <c r="B58" s="21">
        <v>42647</v>
      </c>
      <c r="C58" s="20" t="s">
        <v>359</v>
      </c>
      <c r="D58" s="20" t="s">
        <v>360</v>
      </c>
      <c r="E58" s="20" t="s">
        <v>361</v>
      </c>
      <c r="F58" s="20" t="s">
        <v>457</v>
      </c>
    </row>
    <row r="59" spans="1:6" x14ac:dyDescent="0.25">
      <c r="A59" s="22">
        <v>9</v>
      </c>
      <c r="B59" s="21">
        <v>42647</v>
      </c>
      <c r="C59" s="20" t="s">
        <v>379</v>
      </c>
      <c r="D59" s="20" t="s">
        <v>439</v>
      </c>
      <c r="E59" s="20" t="s">
        <v>381</v>
      </c>
      <c r="F59" s="20" t="s">
        <v>440</v>
      </c>
    </row>
    <row r="60" spans="1:6" x14ac:dyDescent="0.25">
      <c r="A60" s="22">
        <v>9</v>
      </c>
      <c r="B60" s="21">
        <v>42647</v>
      </c>
      <c r="C60" s="20" t="s">
        <v>334</v>
      </c>
      <c r="D60" s="20" t="s">
        <v>335</v>
      </c>
      <c r="E60" s="20" t="s">
        <v>336</v>
      </c>
      <c r="F60" s="20" t="s">
        <v>293</v>
      </c>
    </row>
    <row r="61" spans="1:6" x14ac:dyDescent="0.25">
      <c r="A61" s="22">
        <v>10</v>
      </c>
      <c r="B61" s="21">
        <v>42647</v>
      </c>
      <c r="C61" s="20" t="s">
        <v>436</v>
      </c>
      <c r="D61" s="20" t="s">
        <v>332</v>
      </c>
      <c r="E61" s="20" t="s">
        <v>353</v>
      </c>
      <c r="F61" s="20" t="s">
        <v>297</v>
      </c>
    </row>
    <row r="62" spans="1:6" x14ac:dyDescent="0.25">
      <c r="A62" s="22">
        <v>10</v>
      </c>
      <c r="B62" s="21">
        <v>42647</v>
      </c>
      <c r="C62" s="20" t="s">
        <v>379</v>
      </c>
      <c r="D62" s="20" t="s">
        <v>439</v>
      </c>
      <c r="E62" s="20" t="s">
        <v>381</v>
      </c>
      <c r="F62" s="20" t="s">
        <v>440</v>
      </c>
    </row>
    <row r="63" spans="1:6" x14ac:dyDescent="0.25">
      <c r="A63" s="22">
        <v>10</v>
      </c>
      <c r="B63" s="21">
        <v>42647</v>
      </c>
      <c r="C63" s="20" t="s">
        <v>454</v>
      </c>
      <c r="D63" s="20" t="s">
        <v>307</v>
      </c>
      <c r="E63" s="20" t="s">
        <v>455</v>
      </c>
      <c r="F63" s="20" t="s">
        <v>456</v>
      </c>
    </row>
    <row r="64" spans="1:6" x14ac:dyDescent="0.25">
      <c r="A64" s="22">
        <v>10</v>
      </c>
      <c r="B64" s="21">
        <v>42647</v>
      </c>
      <c r="C64" s="20" t="s">
        <v>433</v>
      </c>
      <c r="D64" s="20" t="s">
        <v>434</v>
      </c>
      <c r="E64" s="20" t="s">
        <v>398</v>
      </c>
      <c r="F64" s="20" t="s">
        <v>435</v>
      </c>
    </row>
    <row r="65" spans="1:6" x14ac:dyDescent="0.25">
      <c r="A65" s="22">
        <v>10</v>
      </c>
      <c r="B65" s="21">
        <v>42647</v>
      </c>
      <c r="C65" s="20" t="s">
        <v>461</v>
      </c>
      <c r="D65" s="20" t="s">
        <v>462</v>
      </c>
      <c r="E65" s="20" t="s">
        <v>463</v>
      </c>
      <c r="F65" s="20" t="s">
        <v>464</v>
      </c>
    </row>
    <row r="66" spans="1:6" x14ac:dyDescent="0.25">
      <c r="A66" s="22">
        <v>10</v>
      </c>
      <c r="B66" s="21">
        <v>42647</v>
      </c>
      <c r="C66" s="20" t="s">
        <v>458</v>
      </c>
      <c r="D66" s="20" t="s">
        <v>459</v>
      </c>
      <c r="E66" s="20" t="s">
        <v>368</v>
      </c>
      <c r="F66" s="20" t="s">
        <v>460</v>
      </c>
    </row>
    <row r="67" spans="1:6" x14ac:dyDescent="0.25">
      <c r="A67" s="22">
        <v>10</v>
      </c>
      <c r="B67" s="21">
        <v>42647</v>
      </c>
      <c r="C67" s="20" t="s">
        <v>301</v>
      </c>
      <c r="D67" s="20" t="s">
        <v>302</v>
      </c>
      <c r="E67" s="20" t="s">
        <v>303</v>
      </c>
      <c r="F67" s="20" t="s">
        <v>304</v>
      </c>
    </row>
    <row r="68" spans="1:6" x14ac:dyDescent="0.25">
      <c r="A68" s="22">
        <v>10</v>
      </c>
      <c r="B68" s="21">
        <v>42647</v>
      </c>
      <c r="C68" s="20" t="s">
        <v>466</v>
      </c>
      <c r="D68" s="20" t="s">
        <v>467</v>
      </c>
      <c r="E68" s="20" t="s">
        <v>398</v>
      </c>
      <c r="F68" s="20" t="s">
        <v>337</v>
      </c>
    </row>
    <row r="69" spans="1:6" x14ac:dyDescent="0.25">
      <c r="A69" s="22">
        <v>11</v>
      </c>
      <c r="B69" s="21">
        <v>42675</v>
      </c>
      <c r="C69" s="20" t="s">
        <v>424</v>
      </c>
      <c r="D69" s="20" t="s">
        <v>425</v>
      </c>
      <c r="E69" s="20" t="s">
        <v>426</v>
      </c>
      <c r="F69" s="20" t="s">
        <v>427</v>
      </c>
    </row>
    <row r="70" spans="1:6" x14ac:dyDescent="0.25">
      <c r="A70" s="22">
        <v>11</v>
      </c>
      <c r="B70" s="21">
        <v>42675</v>
      </c>
      <c r="C70" s="20" t="s">
        <v>312</v>
      </c>
      <c r="D70" s="20" t="s">
        <v>313</v>
      </c>
      <c r="E70" s="20" t="s">
        <v>314</v>
      </c>
      <c r="F70" s="20" t="s">
        <v>468</v>
      </c>
    </row>
    <row r="71" spans="1:6" x14ac:dyDescent="0.25">
      <c r="A71" s="22">
        <v>11</v>
      </c>
      <c r="B71" s="21">
        <v>42675</v>
      </c>
      <c r="C71" s="20" t="s">
        <v>469</v>
      </c>
      <c r="D71" s="20" t="s">
        <v>390</v>
      </c>
      <c r="E71" s="20" t="s">
        <v>391</v>
      </c>
      <c r="F71" s="20" t="s">
        <v>470</v>
      </c>
    </row>
    <row r="72" spans="1:6" x14ac:dyDescent="0.25">
      <c r="A72" s="22">
        <v>11</v>
      </c>
      <c r="B72" s="21">
        <v>42675</v>
      </c>
      <c r="C72" s="20" t="s">
        <v>397</v>
      </c>
      <c r="D72" s="20" t="s">
        <v>398</v>
      </c>
      <c r="E72" s="20" t="s">
        <v>399</v>
      </c>
      <c r="F72" s="20" t="s">
        <v>471</v>
      </c>
    </row>
    <row r="73" spans="1:6" x14ac:dyDescent="0.25">
      <c r="A73" s="22">
        <v>11</v>
      </c>
      <c r="B73" s="21">
        <v>42675</v>
      </c>
      <c r="C73" s="20" t="s">
        <v>472</v>
      </c>
      <c r="D73" s="20" t="s">
        <v>402</v>
      </c>
      <c r="E73" s="20" t="s">
        <v>403</v>
      </c>
      <c r="F73" s="20" t="s">
        <v>473</v>
      </c>
    </row>
    <row r="74" spans="1:6" x14ac:dyDescent="0.25">
      <c r="A74" s="22">
        <v>11</v>
      </c>
      <c r="B74" s="21">
        <v>42675</v>
      </c>
      <c r="C74" s="20" t="s">
        <v>474</v>
      </c>
      <c r="D74" s="20" t="s">
        <v>307</v>
      </c>
      <c r="E74" s="20" t="s">
        <v>406</v>
      </c>
      <c r="F74" s="20" t="s">
        <v>407</v>
      </c>
    </row>
    <row r="75" spans="1:6" x14ac:dyDescent="0.25">
      <c r="A75" s="22">
        <v>11</v>
      </c>
      <c r="B75" s="21">
        <v>42675</v>
      </c>
      <c r="C75" s="20" t="s">
        <v>475</v>
      </c>
      <c r="D75" s="20" t="s">
        <v>430</v>
      </c>
      <c r="E75" s="20" t="s">
        <v>453</v>
      </c>
      <c r="F75" s="20" t="s">
        <v>476</v>
      </c>
    </row>
    <row r="76" spans="1:6" x14ac:dyDescent="0.25">
      <c r="A76" s="22">
        <v>12</v>
      </c>
      <c r="B76" s="21">
        <v>42720</v>
      </c>
      <c r="C76" s="20" t="s">
        <v>477</v>
      </c>
      <c r="D76" s="20" t="s">
        <v>299</v>
      </c>
      <c r="E76" s="20" t="s">
        <v>478</v>
      </c>
      <c r="F76" s="20" t="s">
        <v>412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opLeftCell="A3" workbookViewId="0">
      <selection activeCell="D25" sqref="D25"/>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row r="4" spans="1:6" x14ac:dyDescent="0.25">
      <c r="A4" s="18">
        <v>1</v>
      </c>
      <c r="B4" s="21">
        <v>42646</v>
      </c>
      <c r="C4" s="18" t="s">
        <v>479</v>
      </c>
      <c r="D4" s="18" t="s">
        <v>480</v>
      </c>
      <c r="E4" s="18" t="s">
        <v>481</v>
      </c>
      <c r="F4" s="18" t="s">
        <v>482</v>
      </c>
    </row>
    <row r="5" spans="1:6" x14ac:dyDescent="0.25">
      <c r="A5" s="18">
        <v>1</v>
      </c>
      <c r="B5" s="21">
        <v>42646</v>
      </c>
      <c r="C5" s="24" t="s">
        <v>483</v>
      </c>
      <c r="D5" s="24" t="s">
        <v>484</v>
      </c>
      <c r="E5" s="24" t="s">
        <v>422</v>
      </c>
      <c r="F5" s="24" t="s">
        <v>485</v>
      </c>
    </row>
    <row r="6" spans="1:6" x14ac:dyDescent="0.25">
      <c r="A6" s="18">
        <v>2</v>
      </c>
      <c r="B6" s="21">
        <v>42646</v>
      </c>
      <c r="C6" s="18" t="s">
        <v>479</v>
      </c>
      <c r="D6" s="18" t="s">
        <v>480</v>
      </c>
      <c r="E6" s="18" t="s">
        <v>481</v>
      </c>
      <c r="F6" s="18" t="s">
        <v>482</v>
      </c>
    </row>
    <row r="7" spans="1:6" x14ac:dyDescent="0.25">
      <c r="A7" s="18">
        <v>2</v>
      </c>
      <c r="B7" s="21">
        <v>42646</v>
      </c>
      <c r="C7" s="24" t="s">
        <v>486</v>
      </c>
      <c r="D7" s="24" t="s">
        <v>487</v>
      </c>
      <c r="E7" s="24" t="s">
        <v>488</v>
      </c>
      <c r="F7" s="24" t="s">
        <v>485</v>
      </c>
    </row>
    <row r="8" spans="1:6" x14ac:dyDescent="0.25">
      <c r="A8" s="18">
        <v>3</v>
      </c>
      <c r="B8" s="21">
        <v>42646</v>
      </c>
      <c r="C8" s="18" t="s">
        <v>479</v>
      </c>
      <c r="D8" s="18" t="s">
        <v>480</v>
      </c>
      <c r="E8" s="18" t="s">
        <v>481</v>
      </c>
      <c r="F8" s="18" t="s">
        <v>482</v>
      </c>
    </row>
    <row r="9" spans="1:6" x14ac:dyDescent="0.25">
      <c r="A9" s="18">
        <v>3</v>
      </c>
      <c r="B9" s="21">
        <v>42646</v>
      </c>
      <c r="C9" s="25" t="s">
        <v>489</v>
      </c>
      <c r="D9" s="25" t="s">
        <v>490</v>
      </c>
      <c r="E9" s="25" t="s">
        <v>312</v>
      </c>
      <c r="F9" s="25" t="s">
        <v>485</v>
      </c>
    </row>
    <row r="10" spans="1:6" x14ac:dyDescent="0.25">
      <c r="A10" s="18">
        <v>4</v>
      </c>
      <c r="B10" s="21">
        <v>42647</v>
      </c>
      <c r="C10" s="18" t="s">
        <v>479</v>
      </c>
      <c r="D10" s="18" t="s">
        <v>480</v>
      </c>
      <c r="E10" s="18" t="s">
        <v>481</v>
      </c>
      <c r="F10" s="18" t="s">
        <v>482</v>
      </c>
    </row>
    <row r="11" spans="1:6" x14ac:dyDescent="0.25">
      <c r="A11" s="18">
        <v>4</v>
      </c>
      <c r="B11" s="21">
        <v>42647</v>
      </c>
      <c r="C11" s="25" t="s">
        <v>491</v>
      </c>
      <c r="D11" s="25" t="s">
        <v>492</v>
      </c>
      <c r="E11" s="25" t="s">
        <v>493</v>
      </c>
      <c r="F11" s="25" t="s">
        <v>485</v>
      </c>
    </row>
    <row r="12" spans="1:6" x14ac:dyDescent="0.25">
      <c r="A12" s="18">
        <v>5</v>
      </c>
      <c r="B12" s="21">
        <v>42647</v>
      </c>
      <c r="C12" s="18" t="s">
        <v>479</v>
      </c>
      <c r="D12" s="18" t="s">
        <v>480</v>
      </c>
      <c r="E12" s="18" t="s">
        <v>481</v>
      </c>
      <c r="F12" s="18" t="s">
        <v>482</v>
      </c>
    </row>
    <row r="13" spans="1:6" x14ac:dyDescent="0.25">
      <c r="A13" s="18">
        <v>5</v>
      </c>
      <c r="B13" s="21">
        <v>42647</v>
      </c>
      <c r="C13" s="25" t="s">
        <v>489</v>
      </c>
      <c r="D13" s="25" t="s">
        <v>490</v>
      </c>
      <c r="E13" s="25" t="s">
        <v>312</v>
      </c>
      <c r="F13" s="25" t="s">
        <v>485</v>
      </c>
    </row>
    <row r="14" spans="1:6" x14ac:dyDescent="0.25">
      <c r="A14" s="18">
        <v>6</v>
      </c>
      <c r="B14" s="21">
        <v>42646</v>
      </c>
      <c r="C14" s="18" t="s">
        <v>479</v>
      </c>
      <c r="D14" s="18" t="s">
        <v>480</v>
      </c>
      <c r="E14" s="18" t="s">
        <v>481</v>
      </c>
      <c r="F14" s="18" t="s">
        <v>482</v>
      </c>
    </row>
    <row r="15" spans="1:6" x14ac:dyDescent="0.25">
      <c r="A15" s="18">
        <v>6</v>
      </c>
      <c r="B15" s="21">
        <v>42646</v>
      </c>
      <c r="C15" s="25" t="s">
        <v>494</v>
      </c>
      <c r="D15" s="25" t="s">
        <v>495</v>
      </c>
      <c r="E15" s="25" t="s">
        <v>496</v>
      </c>
      <c r="F15" s="25" t="s">
        <v>485</v>
      </c>
    </row>
    <row r="16" spans="1:6" x14ac:dyDescent="0.25">
      <c r="A16" s="18">
        <v>7</v>
      </c>
      <c r="B16" s="21">
        <v>42647</v>
      </c>
      <c r="C16" s="18" t="s">
        <v>479</v>
      </c>
      <c r="D16" s="18" t="s">
        <v>480</v>
      </c>
      <c r="E16" s="18" t="s">
        <v>481</v>
      </c>
      <c r="F16" s="18" t="s">
        <v>482</v>
      </c>
    </row>
    <row r="17" spans="1:6" x14ac:dyDescent="0.25">
      <c r="A17" s="18">
        <v>7</v>
      </c>
      <c r="B17" s="21">
        <v>42647</v>
      </c>
      <c r="C17" s="19" t="s">
        <v>497</v>
      </c>
      <c r="D17" s="19" t="s">
        <v>498</v>
      </c>
      <c r="E17" s="19" t="s">
        <v>422</v>
      </c>
      <c r="F17" s="19" t="s">
        <v>485</v>
      </c>
    </row>
    <row r="18" spans="1:6" x14ac:dyDescent="0.25">
      <c r="A18" s="18">
        <v>8</v>
      </c>
      <c r="B18" s="21">
        <v>42647</v>
      </c>
      <c r="C18" s="18" t="s">
        <v>479</v>
      </c>
      <c r="D18" s="18" t="s">
        <v>480</v>
      </c>
      <c r="E18" s="18" t="s">
        <v>481</v>
      </c>
      <c r="F18" s="18" t="s">
        <v>482</v>
      </c>
    </row>
    <row r="19" spans="1:6" x14ac:dyDescent="0.25">
      <c r="A19" s="18">
        <v>8</v>
      </c>
      <c r="B19" s="21">
        <v>42647</v>
      </c>
      <c r="C19" s="25" t="s">
        <v>499</v>
      </c>
      <c r="D19" s="25" t="s">
        <v>500</v>
      </c>
      <c r="E19" s="25" t="s">
        <v>307</v>
      </c>
      <c r="F19" s="25" t="s">
        <v>485</v>
      </c>
    </row>
    <row r="20" spans="1:6" x14ac:dyDescent="0.25">
      <c r="A20" s="18">
        <v>9</v>
      </c>
      <c r="B20" s="21">
        <v>42647</v>
      </c>
      <c r="C20" s="18" t="s">
        <v>479</v>
      </c>
      <c r="D20" s="18" t="s">
        <v>480</v>
      </c>
      <c r="E20" s="18" t="s">
        <v>481</v>
      </c>
      <c r="F20" s="18" t="s">
        <v>482</v>
      </c>
    </row>
    <row r="21" spans="1:6" x14ac:dyDescent="0.25">
      <c r="A21" s="18">
        <v>9</v>
      </c>
      <c r="B21" s="21">
        <v>42647</v>
      </c>
      <c r="C21" s="25" t="s">
        <v>501</v>
      </c>
      <c r="D21" s="25" t="s">
        <v>502</v>
      </c>
      <c r="E21" s="25" t="s">
        <v>503</v>
      </c>
      <c r="F21" s="25" t="s">
        <v>485</v>
      </c>
    </row>
    <row r="22" spans="1:6" x14ac:dyDescent="0.25">
      <c r="A22" s="18">
        <v>10</v>
      </c>
      <c r="B22" s="21">
        <v>42675</v>
      </c>
      <c r="C22" s="18" t="s">
        <v>479</v>
      </c>
      <c r="D22" s="18" t="s">
        <v>480</v>
      </c>
      <c r="E22" s="18" t="s">
        <v>481</v>
      </c>
      <c r="F22" s="18" t="s">
        <v>482</v>
      </c>
    </row>
    <row r="23" spans="1:6" x14ac:dyDescent="0.25">
      <c r="A23" s="18">
        <v>10</v>
      </c>
      <c r="B23" s="21">
        <v>42675</v>
      </c>
      <c r="C23" s="25" t="s">
        <v>489</v>
      </c>
      <c r="D23" s="25" t="s">
        <v>490</v>
      </c>
      <c r="E23" s="25" t="s">
        <v>312</v>
      </c>
      <c r="F23" s="25" t="s">
        <v>485</v>
      </c>
    </row>
    <row r="24" spans="1:6" x14ac:dyDescent="0.25">
      <c r="A24" s="18">
        <v>11</v>
      </c>
      <c r="B24" s="21">
        <v>42720</v>
      </c>
      <c r="C24" s="18" t="s">
        <v>479</v>
      </c>
      <c r="D24" s="18" t="s">
        <v>480</v>
      </c>
      <c r="E24" s="18" t="s">
        <v>481</v>
      </c>
      <c r="F24" s="18" t="s">
        <v>482</v>
      </c>
    </row>
    <row r="25" spans="1:6" x14ac:dyDescent="0.25">
      <c r="A25" s="18">
        <v>1</v>
      </c>
      <c r="B25" s="21">
        <v>42720</v>
      </c>
      <c r="C25" s="24" t="s">
        <v>486</v>
      </c>
      <c r="D25" s="24" t="s">
        <v>487</v>
      </c>
      <c r="E25" s="24" t="s">
        <v>488</v>
      </c>
      <c r="F25" s="24" t="s">
        <v>485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3" workbookViewId="0">
      <selection activeCell="A16" sqref="A16:XFD20"/>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row r="4" spans="1:4" x14ac:dyDescent="0.25">
      <c r="A4" s="18">
        <v>1</v>
      </c>
      <c r="B4" s="4">
        <v>42646</v>
      </c>
      <c r="C4" s="26" t="s">
        <v>589</v>
      </c>
      <c r="D4" s="26" t="s">
        <v>602</v>
      </c>
    </row>
    <row r="5" spans="1:4" x14ac:dyDescent="0.25">
      <c r="A5">
        <v>2</v>
      </c>
      <c r="B5" s="4">
        <v>42646</v>
      </c>
      <c r="C5" s="26" t="s">
        <v>590</v>
      </c>
      <c r="D5" s="26" t="s">
        <v>603</v>
      </c>
    </row>
    <row r="6" spans="1:4" x14ac:dyDescent="0.25">
      <c r="A6" s="18">
        <v>3</v>
      </c>
      <c r="B6" s="4">
        <v>42646</v>
      </c>
      <c r="C6" s="26" t="s">
        <v>591</v>
      </c>
      <c r="D6" s="26" t="s">
        <v>604</v>
      </c>
    </row>
    <row r="7" spans="1:4" x14ac:dyDescent="0.25">
      <c r="A7" s="15">
        <v>4</v>
      </c>
      <c r="B7" s="4">
        <v>42646</v>
      </c>
      <c r="C7" s="26" t="s">
        <v>592</v>
      </c>
      <c r="D7" s="26" t="s">
        <v>605</v>
      </c>
    </row>
    <row r="8" spans="1:4" x14ac:dyDescent="0.25">
      <c r="A8" s="18">
        <v>5</v>
      </c>
      <c r="B8" s="4">
        <v>42646</v>
      </c>
      <c r="C8" s="26" t="s">
        <v>593</v>
      </c>
      <c r="D8" s="26" t="s">
        <v>606</v>
      </c>
    </row>
    <row r="9" spans="1:4" x14ac:dyDescent="0.25">
      <c r="A9" s="15">
        <v>6</v>
      </c>
      <c r="B9" s="4">
        <v>42646</v>
      </c>
      <c r="C9" s="26" t="s">
        <v>594</v>
      </c>
      <c r="D9" s="26" t="s">
        <v>607</v>
      </c>
    </row>
    <row r="10" spans="1:4" x14ac:dyDescent="0.25">
      <c r="A10" s="18">
        <v>7</v>
      </c>
      <c r="B10" s="4">
        <v>42646</v>
      </c>
      <c r="C10" s="26" t="s">
        <v>595</v>
      </c>
      <c r="D10" s="26" t="s">
        <v>608</v>
      </c>
    </row>
    <row r="11" spans="1:4" x14ac:dyDescent="0.25">
      <c r="A11" s="15">
        <v>8</v>
      </c>
      <c r="B11" s="4">
        <v>42646</v>
      </c>
      <c r="C11" s="26" t="s">
        <v>596</v>
      </c>
      <c r="D11" s="26" t="s">
        <v>609</v>
      </c>
    </row>
    <row r="12" spans="1:4" x14ac:dyDescent="0.25">
      <c r="A12" s="18">
        <v>9</v>
      </c>
      <c r="B12" s="4">
        <v>42646</v>
      </c>
      <c r="C12" s="26" t="s">
        <v>597</v>
      </c>
      <c r="D12" s="26" t="s">
        <v>610</v>
      </c>
    </row>
    <row r="13" spans="1:4" x14ac:dyDescent="0.25">
      <c r="A13" s="15">
        <v>10</v>
      </c>
      <c r="B13" s="4">
        <v>42646</v>
      </c>
      <c r="C13" s="26" t="s">
        <v>598</v>
      </c>
      <c r="D13" s="26" t="s">
        <v>601</v>
      </c>
    </row>
    <row r="14" spans="1:4" x14ac:dyDescent="0.25">
      <c r="A14" s="18">
        <v>11</v>
      </c>
      <c r="B14" s="4">
        <v>42675</v>
      </c>
      <c r="C14" s="26" t="s">
        <v>599</v>
      </c>
      <c r="D14" s="26" t="s">
        <v>611</v>
      </c>
    </row>
    <row r="15" spans="1:4" x14ac:dyDescent="0.25">
      <c r="A15" s="18">
        <v>12</v>
      </c>
      <c r="B15" s="4">
        <v>42720</v>
      </c>
      <c r="C15" s="26" t="s">
        <v>600</v>
      </c>
      <c r="D15" s="26" t="s">
        <v>612</v>
      </c>
    </row>
  </sheetData>
  <hyperlinks>
    <hyperlink ref="C4" r:id="rId1"/>
    <hyperlink ref="D4" r:id="rId2"/>
    <hyperlink ref="C5:C12" r:id="rId3" display="http://www.reynosa.gob.mx/transparencia/pdf/JUNTAS_DE_ACLARACIONES_2016/JUNTA_063_16.pdf"/>
    <hyperlink ref="C5" r:id="rId4"/>
    <hyperlink ref="C6" r:id="rId5"/>
    <hyperlink ref="C7" r:id="rId6"/>
    <hyperlink ref="C8" r:id="rId7"/>
    <hyperlink ref="C9" r:id="rId8"/>
    <hyperlink ref="C10" r:id="rId9"/>
    <hyperlink ref="C11" r:id="rId10"/>
    <hyperlink ref="C12" r:id="rId11"/>
    <hyperlink ref="C13:C14" r:id="rId12" display="http://www.reynosa.gob.mx/transparencia/pdf/JUNTAS_DE_ACLARACIONES_2016/JUNTA_063_16.pdf"/>
    <hyperlink ref="C13" r:id="rId13"/>
    <hyperlink ref="C14" r:id="rId14"/>
    <hyperlink ref="C15" r:id="rId15"/>
    <hyperlink ref="D5:D15" r:id="rId16" display="http://www.reynosa.gob.mx/transparencia/pdf/ACTAS_DE_FALLO_2016/ACTA_DE_FALLO_063_16.pdf"/>
    <hyperlink ref="D5" r:id="rId17"/>
    <hyperlink ref="D6" r:id="rId18"/>
    <hyperlink ref="D7" r:id="rId19"/>
    <hyperlink ref="D8" r:id="rId20"/>
    <hyperlink ref="D9" r:id="rId21"/>
    <hyperlink ref="D10" r:id="rId22"/>
    <hyperlink ref="D11" r:id="rId23"/>
    <hyperlink ref="D12" r:id="rId24"/>
    <hyperlink ref="D13" r:id="rId25"/>
    <hyperlink ref="D14" r:id="rId26"/>
    <hyperlink ref="D15" r:id="rId27"/>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A15" sqref="A15:XFD22"/>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row r="4" spans="1:6" x14ac:dyDescent="0.25">
      <c r="A4" s="18">
        <v>1</v>
      </c>
      <c r="B4" s="19" t="s">
        <v>504</v>
      </c>
      <c r="C4" s="19" t="s">
        <v>505</v>
      </c>
      <c r="D4" s="19" t="s">
        <v>284</v>
      </c>
      <c r="E4" s="19" t="s">
        <v>285</v>
      </c>
      <c r="F4" s="18" t="s">
        <v>506</v>
      </c>
    </row>
    <row r="5" spans="1:6" x14ac:dyDescent="0.25">
      <c r="A5" s="18">
        <v>2</v>
      </c>
      <c r="B5" s="20" t="s">
        <v>507</v>
      </c>
      <c r="C5" s="20" t="s">
        <v>508</v>
      </c>
      <c r="D5" s="20" t="s">
        <v>509</v>
      </c>
      <c r="E5" s="20" t="s">
        <v>510</v>
      </c>
      <c r="F5" s="18" t="s">
        <v>506</v>
      </c>
    </row>
    <row r="6" spans="1:6" x14ac:dyDescent="0.25">
      <c r="A6" s="18">
        <v>3</v>
      </c>
      <c r="B6" s="20" t="s">
        <v>511</v>
      </c>
      <c r="C6" s="20" t="s">
        <v>445</v>
      </c>
      <c r="D6" s="20" t="s">
        <v>324</v>
      </c>
      <c r="E6" s="20" t="s">
        <v>325</v>
      </c>
      <c r="F6" s="18" t="s">
        <v>506</v>
      </c>
    </row>
    <row r="7" spans="1:6" x14ac:dyDescent="0.25">
      <c r="A7" s="18">
        <v>4</v>
      </c>
      <c r="B7" s="20" t="s">
        <v>512</v>
      </c>
      <c r="C7" s="20" t="s">
        <v>513</v>
      </c>
      <c r="D7" s="20" t="s">
        <v>514</v>
      </c>
      <c r="E7" s="20" t="s">
        <v>348</v>
      </c>
      <c r="F7" s="18" t="s">
        <v>506</v>
      </c>
    </row>
    <row r="8" spans="1:6" x14ac:dyDescent="0.25">
      <c r="A8" s="18">
        <v>5</v>
      </c>
      <c r="B8" s="20" t="s">
        <v>326</v>
      </c>
      <c r="C8" s="20" t="s">
        <v>343</v>
      </c>
      <c r="D8" s="20" t="s">
        <v>344</v>
      </c>
      <c r="E8" s="20" t="s">
        <v>345</v>
      </c>
      <c r="F8" s="18" t="s">
        <v>506</v>
      </c>
    </row>
    <row r="9" spans="1:6" x14ac:dyDescent="0.25">
      <c r="A9" s="18">
        <v>6</v>
      </c>
      <c r="B9" s="20" t="s">
        <v>357</v>
      </c>
      <c r="C9" s="20" t="s">
        <v>358</v>
      </c>
      <c r="D9" s="20" t="s">
        <v>307</v>
      </c>
      <c r="E9" s="20" t="s">
        <v>333</v>
      </c>
      <c r="F9" s="18" t="s">
        <v>506</v>
      </c>
    </row>
    <row r="10" spans="1:6" x14ac:dyDescent="0.25">
      <c r="A10" s="18">
        <v>7</v>
      </c>
      <c r="B10" s="20" t="s">
        <v>515</v>
      </c>
      <c r="C10" s="20" t="s">
        <v>516</v>
      </c>
      <c r="D10" s="20" t="s">
        <v>517</v>
      </c>
      <c r="E10" s="20" t="s">
        <v>518</v>
      </c>
      <c r="F10" s="18" t="s">
        <v>506</v>
      </c>
    </row>
    <row r="11" spans="1:6" x14ac:dyDescent="0.25">
      <c r="A11" s="18">
        <v>8</v>
      </c>
      <c r="B11" s="20" t="s">
        <v>519</v>
      </c>
      <c r="C11" s="20" t="s">
        <v>520</v>
      </c>
      <c r="D11" s="20" t="s">
        <v>378</v>
      </c>
      <c r="E11" s="20" t="s">
        <v>521</v>
      </c>
      <c r="F11" s="18" t="s">
        <v>506</v>
      </c>
    </row>
    <row r="12" spans="1:6" x14ac:dyDescent="0.25">
      <c r="A12" s="18">
        <v>9</v>
      </c>
      <c r="B12" s="20" t="s">
        <v>379</v>
      </c>
      <c r="C12" s="20" t="s">
        <v>380</v>
      </c>
      <c r="D12" s="20" t="s">
        <v>381</v>
      </c>
      <c r="E12" s="20" t="s">
        <v>522</v>
      </c>
      <c r="F12" s="18" t="s">
        <v>506</v>
      </c>
    </row>
    <row r="13" spans="1:6" x14ac:dyDescent="0.25">
      <c r="A13" s="18">
        <v>10</v>
      </c>
      <c r="B13" s="20" t="s">
        <v>523</v>
      </c>
      <c r="C13" s="20" t="s">
        <v>524</v>
      </c>
      <c r="D13" s="20" t="s">
        <v>525</v>
      </c>
      <c r="E13" s="20" t="s">
        <v>470</v>
      </c>
      <c r="F13" s="18" t="s">
        <v>506</v>
      </c>
    </row>
    <row r="14" spans="1:6" x14ac:dyDescent="0.25">
      <c r="A14" s="18">
        <v>11</v>
      </c>
      <c r="B14" s="20" t="s">
        <v>411</v>
      </c>
      <c r="C14" s="20" t="s">
        <v>314</v>
      </c>
      <c r="D14" s="20" t="s">
        <v>372</v>
      </c>
      <c r="E14" s="20" t="s">
        <v>412</v>
      </c>
      <c r="F14" s="18" t="s">
        <v>506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2019-02-05T05:02:26Z</dcterms:created>
  <dcterms:modified xsi:type="dcterms:W3CDTF">2019-08-01T16:53:07Z</dcterms:modified>
</cp:coreProperties>
</file>