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600" windowHeight="11760" activeTab="0"/>
  </bookViews>
  <sheets>
    <sheet name="INTERNAS " sheetId="1" r:id="rId1"/>
    <sheet name="EXTERNAS 2014" sheetId="2" r:id="rId2"/>
    <sheet name="EXTERNAS 2015" sheetId="3" r:id="rId3"/>
    <sheet name="EXTERNAS 2016" sheetId="4" r:id="rId4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<sst xmlns="http://schemas.openxmlformats.org/spreadsheetml/2006/main" count="3593" uniqueCount="733">
  <si>
    <t>26481</t>
  </si>
  <si>
    <t>TITULO</t>
  </si>
  <si>
    <t>NOMBRE CORTO</t>
  </si>
  <si>
    <t>DESCRIPCION</t>
  </si>
  <si>
    <t>Resultados de auditorías realizadas</t>
  </si>
  <si>
    <t>Resultados de auditorías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</si>
  <si>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</si>
  <si>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</si>
  <si>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</si>
  <si>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</si>
  <si>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</si>
  <si>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</si>
  <si>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</si>
  <si>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</si>
  <si>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</si>
  <si>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82545</t>
  </si>
  <si>
    <t>82557</t>
  </si>
  <si>
    <t>82546</t>
  </si>
  <si>
    <t>82563</t>
  </si>
  <si>
    <t>82548</t>
  </si>
  <si>
    <t>82554</t>
  </si>
  <si>
    <t>82565</t>
  </si>
  <si>
    <t>82555</t>
  </si>
  <si>
    <t>82550</t>
  </si>
  <si>
    <t>82567</t>
  </si>
  <si>
    <t>82541</t>
  </si>
  <si>
    <t>82551</t>
  </si>
  <si>
    <t>82549</t>
  </si>
  <si>
    <t>82542</t>
  </si>
  <si>
    <t>82556</t>
  </si>
  <si>
    <t>82564</t>
  </si>
  <si>
    <t>82560</t>
  </si>
  <si>
    <t>82562</t>
  </si>
  <si>
    <t>82540</t>
  </si>
  <si>
    <t>82543</t>
  </si>
  <si>
    <t>82566</t>
  </si>
  <si>
    <t>82561</t>
  </si>
  <si>
    <t>82544</t>
  </si>
  <si>
    <t>82558</t>
  </si>
  <si>
    <t>82553</t>
  </si>
  <si>
    <t>82547</t>
  </si>
  <si>
    <t>82552</t>
  </si>
  <si>
    <t>82559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</si>
  <si>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</si>
  <si>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</si>
  <si>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</si>
  <si>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</si>
  <si>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</si>
  <si>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</si>
  <si>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</si>
  <si>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</si>
  <si>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</si>
  <si>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</si>
  <si>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</si>
  <si>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</si>
  <si>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</si>
  <si>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</si>
  <si>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</si>
  <si>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</si>
  <si>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</si>
  <si>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</si>
  <si>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</si>
  <si>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</si>
  <si>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</si>
  <si>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</si>
  <si>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</si>
  <si>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</si>
  <si>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</si>
  <si>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</si>
  <si>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</si>
  <si>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</si>
  <si>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</si>
  <si>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</si>
  <si>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SOP-REY-CONT-274-14-LP</t>
  </si>
  <si>
    <t>SOP-REY-MUNI-046-14-IR</t>
  </si>
  <si>
    <t>SOP-REY-CONT-277-14-LP</t>
  </si>
  <si>
    <t>SOP-REY-CONT-267-14-LP</t>
  </si>
  <si>
    <t>SEGUNDO TRIMESTRE</t>
  </si>
  <si>
    <t xml:space="preserve"> PAVIMENTACIÓN HIDRÁULICA EN LA CALLE AZALEAS ENTRE LAS CALLES GOMEZ PEDRAZA Y CEREZOS, COLONIA CAMPESTRE ITAVU, EN EL MUNICIPIO DE REYNOSA, TAMAULIPAS</t>
  </si>
  <si>
    <t>REHABILITACIÓN DE PLAZA E INSTALACIÓN DE JUEGOS INFANTILES EN LA COLONIA LEAL PUENTE, DEL MUNICIPIO DE REYNOSA, TAMAULIPAS</t>
  </si>
  <si>
    <t>PAVIMENTACIÓN HIDRÁULICA (REHABILITACIÓN Y RECONSERVACIÓN) EN: CUERPOS NORTE Y SUR DEL BLVD. COLOSIO ENTRE LA BRECHA E-99 Y CARRETERA PUENTE PHARR, CALLE MIKE ALLEN (BRECHA E-99) ENTRE NORTE Y SUR DE BLVD. LUIS DONALDO COLOSIO, COLONIA PARQUE INDUSTRIAL REYNOSA EN EL MUNICIPIO DE REYNOSA, TAMAULIPAS</t>
  </si>
  <si>
    <t>PAVIMENTACIÓN HIDRÁULICA EN LA CALLE JUAN N. GUERRA ENTRE CALLES DIVISIÓN DEL NORTE Y AMERICO VILLARREAL, COLONIA RESERVA TERRITORIAL CAMPESTRE, EN EL MUNICIPIO DE REYNOSA, TAMAULIPAS</t>
  </si>
  <si>
    <t xml:space="preserve">SOP/0032/16                                              08/ENERO/2016   </t>
  </si>
  <si>
    <t xml:space="preserve">SOP/1039/16                                              17/JUNIO/2016   </t>
  </si>
  <si>
    <t>HAN SIDO SOLVENTADAS POR LA EMPRESA EN CUESTIÓN</t>
  </si>
  <si>
    <t>LIC. FEDERICO ENRIQUE SOTO GARCIA</t>
  </si>
  <si>
    <t>SOP-REY-FORT-046-15-IR</t>
  </si>
  <si>
    <t xml:space="preserve"> ELABORACIÓN DE LOS ESTUDIOS DE: INGENIERIA ESTRUCTURAL, HIDROLÓGICO, IMPACTO AMBIENTAL, IMPACTO VIAL Y SISTEMA DE PROTECCIÓN CONTRAINCENDIOS PARA EL PROYECTO EXISTENTE DEL PARQUE RECREATIVO "CIUDAD DE LOS NIÑOS", (INCLUYE ADECUACIÓN DE DICHO PROYECTO), EN EL MUNICIPIO DE REYNOSA, TAMAULIPAS)</t>
  </si>
  <si>
    <t>SOP-REY-FORT-065-15-LP</t>
  </si>
  <si>
    <t xml:space="preserve"> PAVIMENTACIÓN HIDRÁULICA DE CALLE YUCATAN ENTRE LAS CALLES CUERNAVACA Y MERIDA, COLONIA NUEVO MEXICO ITAVU, EN EL MUNICIPIO DE REYNOSA, TAMAULIPAS</t>
  </si>
  <si>
    <t>SOP-REY-FORT-054-15-LP</t>
  </si>
  <si>
    <t>PAVIMENTACIÓN HIDRÁULICA DE CALLE RIO KASAI ENTRE BLVD. ALCALA Y CALLE ROBLE, FRACCIONAMIENTO BALCONES DE ALCALA, EN EL MUNICIPIO DE REYNOSA, TAMAULIPAS</t>
  </si>
  <si>
    <t>SOP-REY-FORT-032-15-LP</t>
  </si>
  <si>
    <t>PAVIMENTACIÓN HIDRÁULICA EN CALLE ZACATECAS ENTRE CALLES SAN LUIS POTOSI Y NUEVO LEON, COLONIA LAMPACITOS, EN EL MUNICIPIO DE REYNOSA, TAMAULIPAS</t>
  </si>
  <si>
    <t>SOP-REY-FORT-016-15-LP</t>
  </si>
  <si>
    <t>PAVIMENTACIÓN ASFÁLTICA EN CALLE CIRCUITO INDEPENDENCIA ENTRE CALLES BLVD. LAS FUENTES Y CERRO LA LLORONA, COLONIA FUENTES SECCION LOMAS, EN EL MUNICIPO DE REYNOSA, TAMAULIPAS</t>
  </si>
  <si>
    <t>SOP-REY-HABI-086-15-LP</t>
  </si>
  <si>
    <t xml:space="preserve"> (280322ME002) PAVIMENTACIÓN HIDRÁULICA EN CALLE SERAPIO RENDON ENTRE LAS CALLES CAMARGO Y CALLEJON SIN NÚMERO, COLONIA MODULO 2000 RANCHO GRANDE, EN EL MUNICIPIO DE REYNOSA, TAMAULIPAS</t>
  </si>
  <si>
    <t>SOP-REY-HABI-107-15-AD</t>
  </si>
  <si>
    <t>SUMINISTRO, COLOCACIÓN Y ADECUACIÓN A LA IMAGEN INSTITUCIONAL DE HABITAT (LOGO) EN LOS CEDIF EN LAS COLONIAS: (280321ME011) SATELITE II, (280321ME012) VOLUNTAD Y TRABAJO, (280321ME013) TAMAULIPAS II, (280321ME014) PANNARTI AQUILES SERDAN Y (280321ME15) INTEGRACIÓN FAMILIAR, EN EL MUNICIPIO DE REYNOSA, TAMAULIPAS</t>
  </si>
  <si>
    <t>SOP-REY-HABI-093-15-LP</t>
  </si>
  <si>
    <t xml:space="preserve">  (280321ME003) PAVIMENTACIÓN HIDRÁULICA EN CALLE JUCHITAN ENTRE LAS CALLES LUIS DONALDO COLOSIO Y OSCAR LUEBBERT, COLONIA MANO CON MANO, EN EL MUNICIPIO DE REYNOSA, TAMAULIPAS</t>
  </si>
  <si>
    <t>SOP-REY-FAISM-020-15-LP</t>
  </si>
  <si>
    <t>CONSTRUCCIÓN DE DRENAJE SANITARIO EN CALLE SAN FELIPE, SANTA GERTRUDIS, SAN ISIDRO, SAN JUAN ENTRE CALLES SAN AGUSTIN Y SAN FRANCISCO, COLONIA ARTÍCULO 127, EN EL MUNICIPIO DE REYNOSA, TAMAULIPAS</t>
  </si>
  <si>
    <t>SOP-REY-FAISM-136-15-IR</t>
  </si>
  <si>
    <t>CONSTRUCCIÓN DE MODULO SANITARIO EN JARDIN DE NIÑOS LEONEL QUIROZ VERGARA EN CALLE CALANDRIAS ENTRE LAS CALLES GORRION Y MIRLO, COLONIA MANUEL TARREGA, EN EL MUNICIPIO DE REYNOSA, TAMAULIPAS</t>
  </si>
  <si>
    <t>SOP-REY-FORT-058-15-AD</t>
  </si>
  <si>
    <t xml:space="preserve"> TERMINACIÓN DE RESTAURACIÓN DE MURAL EXISTENTE RELATIVO A LA "SEMBLANZA HISTORICA DE REYNOSA Y SUS CONTORNOS" UBICADO  EN CALLE MELCHOR OCAMPO ESQUINA IGNACIO ZARAGOZA, ZONA CENTRO, EN EL MUNICIPIO DE REYNOSA, TAMAULIPAS</t>
  </si>
  <si>
    <t>SOP-REY-MIGRA-059-15-LP</t>
  </si>
  <si>
    <t xml:space="preserve"> (53X128004084) REHABILITACIÓN DE RED DE DRENAJE SANITARIO EN VARIAS CALLES DE LA COLONIA LAZARO CARDENAS, EN EL MUNICIPIO DE REYNOSA, TAMAULIPAS</t>
  </si>
  <si>
    <t>SOP-REY-FORT-052-15-LP</t>
  </si>
  <si>
    <t>PAVIMENTACIÓN HIDRÁULICA DE AVENIDA PARQUE DE ALCALA ENTRE LAS AVENIDAS CORDILLERA Y BOSQUE DE LOS ENCINOS, FRACCIONAMIENTO BALCONES DE ALCALA, EN EL MUNICIPIO DE REYNOSA, TAMAULIPAS</t>
  </si>
  <si>
    <t>SOP-REY-FORT-073-15-LP</t>
  </si>
  <si>
    <t>PAVIMENTACIÓN HIDRÁULICA EN CALLE TRES ESTE ENTRE LAS CALLES VENUSTIANO CARRANZA Y ALVARO OBREGON, COLONIA INDEPENDENCIA, EN EL MUNICIPIO DE REYNOSA, TAMAULIPAS</t>
  </si>
  <si>
    <t>SOP-REY-CONT-137-15-AD</t>
  </si>
  <si>
    <t>REPAVIMENTACIÓN EN AVENIDA VISTA HERMOSA ENTRE LAS CALLES COLORINES Y PINOS, FRACCIONAMIENTO VILLA FLORIDA, EN EL MUNICIPIO DE REYNOSA, TAMAULIPAS</t>
  </si>
  <si>
    <t>SOP-REY-CONT-138-15-IR</t>
  </si>
  <si>
    <t xml:space="preserve">  REPAVIMENTACIÓN EN AVENIDA DE LOS PINOS ENTRE LAS CALLES PRIMERA Y SEGUNDA, FRACCIONAMIENTO VILLA FLORIDA, EN EL MUNICIPIO DE REYNOSA, TAMAULIPAS</t>
  </si>
  <si>
    <t>SOP-REY-FORT-064-15-LP</t>
  </si>
  <si>
    <t xml:space="preserve"> PAVIMENTACIÓN HIDRÁULICA EN AVENIDA LAS LOMAS ENTRE LAS CALLES ARTÍCULO 27 Y LATERAL DEL CANAL, COLONIA LOMAS DEL PEDREGAL, EN EL MUNICIPIO DE REYNOSA, TAMAULIPAS</t>
  </si>
  <si>
    <t>SOP-REY-FOPA-014-15-LP</t>
  </si>
  <si>
    <t>RECONSTRUCCIÓN DE PAVIMENTO A BASE DE CONCRETO HIDRÁULICO DE 15 CM. DE ESPESOR EN CUERPO SUR DE BOULEVARD VILLAS DE ESMERALDA ENTRE BOULEVARD LA JOYA Y CANAL  RODHE, COLONIA VILLA ESMERALDA , EN EL MUNICIPIO DE REYNOSA,  TAMAULIPAS</t>
  </si>
  <si>
    <t>SOP-REY-FAISM-080-15-AD</t>
  </si>
  <si>
    <t>MEJORAMIENTO DE SANITARIOS EN ESCUELA PRIMARIA DARIO REYES ENTRE LAS CALLES J. GONZALEZ AGUILERA, ARTÍCULO 27 Y LUCIO BLANCO, COLONIA JACINTO LOPEZ II, EN EL MUNICIPIO DE REYNOSA, TAMAULIPAS</t>
  </si>
  <si>
    <t>SOP-REY-FORT-105-15-LP</t>
  </si>
  <si>
    <t xml:space="preserve"> TRABAJOS DE REHABILITACIÓN EN BIBLIOTECA AGAPITO CEPEDA EN CALLE 5 DE MAYO ENTRE RÍO PANUCO Y RÍO MANTE, COLONIA LONGORIA, EN EL MUNICIPIO DE REYNOSA, TAMAULIPAS</t>
  </si>
  <si>
    <t>SOP-REY-FORT-068-15-LP</t>
  </si>
  <si>
    <t xml:space="preserve"> PAVIMENTACIÓN HIDRÁULICA DE CALLE LAZARO CARDENAS ENTRE CALLES CONSTITUCIÓN DEL 57 Y NIÑO ARTILLERO, COLONIA RANCHO GRANDE, EN EL MUNICIPIO DE REYNOSA, TAMAULIPAS</t>
  </si>
  <si>
    <t>SOP-REY-FORT-050-15-LP</t>
  </si>
  <si>
    <t>PAVIMENTACIÓN HIDRÁULICA EN CALLE 2 DE FEBRERO ENTRE BLVD. MORELOS Y SAUZALES, COLONIA LA PRESA, EN EL MUNICIPIO DE REYNOSA, TAMAULIPAS</t>
  </si>
  <si>
    <t>SOP-REY-FAISM-057-15-LP</t>
  </si>
  <si>
    <t xml:space="preserve"> PAVIMENTACIÓN HIDRÁULICA Y CONSTRUCCIÓN DE DRENAJE PLUVIAL EN LAS CALLES UNO, DOS, TRES Y LOS EBANOS ENTRE LAS CALLE ENCINOS Y LIMITE DE COLONIA ERNESTO ZEDILLO, EN EL MUNICIPIO DE REYNOSA, TAMAULIPAS</t>
  </si>
  <si>
    <t>SOP-REY-HABI-123-15-LP</t>
  </si>
  <si>
    <t>(280321ME019) PAVIMENTACIÓN HIDRÁULICA EN CALLE PLATA ENTRE LAS CALLES MARRON Y LATERAL CANAL RODHE, COLONIA ARCOIRIS, EN EL MUNICIPIO DE REYNOSA, TAMAULIPAS</t>
  </si>
  <si>
    <t>SOP-REY-FORT-102-15-LP</t>
  </si>
  <si>
    <t>PAVIMENTACIÓN ASFÁLTICA EN CALLE EMILIANO ZAPATA (ACCESO A EJIDO Y ESCUELA, CUERPO NORTE) ENTRE LAS CALLES: LUIS ECHEVERRIA Y TIBURCIO QUINTERO, EJIDO ALFREDO V. BONFIL (PERIQUITOS), EN EL MUNICIPIO DE REYNOSA, TAMAULIPAS</t>
  </si>
  <si>
    <t>SOP-REY-FORT-074-15-LP</t>
  </si>
  <si>
    <t>PAVIMENTACIÓN HIDRÁULICA EN CALLE PADRE SOLER ENTRE LAS CALLES TATANACHO Y BEETHOVEN, COLONIA NARCISO MENDOZA, EN EL MUNICIPIO DE REYNOSA, TAMAULIPAS</t>
  </si>
  <si>
    <t>SOP-REY-HABI-088-15-LP</t>
  </si>
  <si>
    <t>SOP-REY-FORT-017-15-LP</t>
  </si>
  <si>
    <t xml:space="preserve"> PAVIMENTACIÓN HIDRÁULICA EN CALLE YOLANDA ENTRE LAS CALLES CTM Y CALLEJON AMERICA, COLONIA JOSE LOPEZ PORTILLO, EN EL MUNICIPIO DE REYNOSA, TAMAULIPAS</t>
  </si>
  <si>
    <t xml:space="preserve"> (280322ME004) PAVIMENTACIÓN HIDRÁULICA EN CALLE ALVARO OBREGON ENTRE LAS CALLES MIGUEL HIDALGO Y MELCHOR OCAMPO, COLONIA VOLUNTAD Y TRABAJO, EN EL MUNICIPIO DE REYNOSA, TAMAULIPAS</t>
  </si>
  <si>
    <t>SOP-REY-HABI-122-15-LP</t>
  </si>
  <si>
    <t xml:space="preserve">  (280321ME018) PAVIMENTACIÓN HIDRÁULICA EN CALLE NARANJA ENTRE LAS CALLES RUBI Y CALICHERA, COLONIA ARCOIRIS, EN EL MUNICIPIO DE REYNOSA, TAMAULIPAS</t>
  </si>
  <si>
    <t>SOP-REY-HABI-092-15-LP</t>
  </si>
  <si>
    <t xml:space="preserve"> (280321ME002) PAVIMENTACIÓN  HIDRÁULICA EN CALLE LUIS DONALDO COLOSIO ENTRE LAS CALLES JUCHITAN Y GUELATAO, COLONIA MANO CON MANO, EN EL MUNICIPIO DE REYNOSA, TAMAULIPAS</t>
  </si>
  <si>
    <t>SOP-REY-HABI-124-15-LP</t>
  </si>
  <si>
    <t xml:space="preserve"> (280321ME020) PAVIMENTACIÓN HIDRÁULICA EN CALLE PIRUL ENTRE LAS CALLES 12 DE DICIEMBRE Y 16 DE SEPTIEMBRE, COLONIA ESPERANZA, EN EL MUNICIPIO DE REYNOSA, TAMAULIPAS</t>
  </si>
  <si>
    <t>SOP-REY-FAISM-045-15-LP</t>
  </si>
  <si>
    <t xml:space="preserve"> PAVIMENTACIÓN HIDRÁULICA EN CALLE PEDRO MORENO ENTRE CALLEJON 4 Y CALLEJON 7, COLONIA FERROCARRIL PONIENTE, EN EL MUNICIPIO DE REYNOSA, TAMAULIPAS</t>
  </si>
  <si>
    <t>SOP-REY-FORT-113-15-IR</t>
  </si>
  <si>
    <t xml:space="preserve"> PAVIMENTACIÓN HIDRÁULICA EN CALLE FRANCISCO ZARCO ENTRE LAS CALLES BENITO JUAREZ Y VALENTIN GOMEZ FARIAS, COLONIA NUEVO AMANECER, EN EL MUNICIPIO DE REYNOSA, TAMAULIPAS</t>
  </si>
  <si>
    <t>SOP-REY-HABI-085-15-LP</t>
  </si>
  <si>
    <t xml:space="preserve"> (280322ME001) PAVIMENTACIÓN HIDRÁULICA EN CALLE FRANCISCO MARQUEZ ENTRE LAS CALLES 28 DE DICIEMBRE Y 31 DE DICIEMBRE, COLONIA SATELITE II, EN EL MUNICIPIO DE REYNOSA, TAMAULIPAS</t>
  </si>
  <si>
    <t>SOP-REY-HABI-089-15-LP</t>
  </si>
  <si>
    <t xml:space="preserve"> (280322ME005) PAVIMENTACIÓN HIDRÁULICA EN CALLE FRANCISCO I. MADERO ENTRE LIBRAMIENTO MONTERREY - MATAMOROS A TOPAR, COLONIA RENACIMIENTO, EN EL MUNICIPIO DE REYNOSA, TAMAULIPAS</t>
  </si>
  <si>
    <t>SOP-REY-FORT-061-15-LP</t>
  </si>
  <si>
    <t xml:space="preserve"> PAVIMENTACIÓN HIDRÁULICA EN LA CALLE PUNTA DEL SOL ENTRE LA AVENIDA LA JOYA Y CALLE LATON, COLONIA VILLAS DE LA JOYA, EN EL MUNICIPIO DE REYNOSA, TAMAULIPAS</t>
  </si>
  <si>
    <t>SOP-REY-CONT-139-15-IR</t>
  </si>
  <si>
    <t>REPAVIMENTACIÓN EN BLVD. LAS FUENTES ENTRE CIRCUITO INDEPENDENCIA Y TRES PICOS, COLONIA FUENTES SECCIÓN LOMAS, EN EL MUNICIPIO DE REYNOSA, TAMAULIPAS</t>
  </si>
  <si>
    <t>SOP-REY-FAISM-071-15-LP</t>
  </si>
  <si>
    <t xml:space="preserve"> REHABILITACIÓN DE SUBCOLECTOR Y RED DE ATARJEAS EN LAS CALLES: REGIDORES, RAMIRO ROSALES, ALBERTO RUIZ, TERCERA, CUARTA, QUINTA, MARTHA MECKEL, VIA PEMEX Y CALICHERAS, INCLUYE DESCARGAS DOMICILIARIAS, COLONIA AMPLIACIÓN HUMBERTO VALDEZ RICHAUD, EN EL MUNICIPIO DE REYNOSA, TAMAULIPAS</t>
  </si>
  <si>
    <t>SOP-REY-HIDRO-141-15-LP</t>
  </si>
  <si>
    <t>PAVIMENTACIÓN HIDRÁULICA DE CALLE QUINCE ENTRE CESAR LOPEZ DE LARA Y RUIZ CORTINEZ, COLONIA PEDRO J. MENDEZ, EN EL MUNICIPIO DE REYNOSA, TAMAULIPAS</t>
  </si>
  <si>
    <t>SOP-REY-HABI-095-15-LP</t>
  </si>
  <si>
    <t xml:space="preserve"> (280321ME005) PAVIMENTACIÓN HIDRÁULICA EN CALLE FRANCISCO CASTELLANOS ENTRE LAS CALLES SEGUNDA Y TERCERA B., COLONIA PEDRO J. MENDEZ, EN EL MUNICIPIO DE REYNOSA, TAMAULIPAS</t>
  </si>
  <si>
    <t>SOP-REY-HABI-125-15-LP</t>
  </si>
  <si>
    <t xml:space="preserve"> (280321ME021) PAVIMENTACIÓN HIDRÁULICA EN CALLE VENUSTIANO CARRANZA ENTRE LAS CALLES 6 ESTE Y 20 DE NOVIEMBRE, COLONIA INDEPENDENCIA, EN EL MUNICIPIO DE REYNOSA, TAMAULIPAS</t>
  </si>
  <si>
    <t>SOP-REY-FAISM-128-15-LP</t>
  </si>
  <si>
    <t>REHABILITACIÓN DE RED DE ATARJEAS Y RED DE SUBCOLECTOR EN CALLE HEROES DE NACOZARI ENTRE CALLE 1 Y E.B.A.R. No. 15, COLONIA CONSTITUCIÓN, EN EL MUNICIPIO DE REYNOSA, TAMAULIPAS</t>
  </si>
  <si>
    <t>SOP-REY-FAISM-132-15-IR</t>
  </si>
  <si>
    <t>CONSTRUCCIÓN DE ELECTRIFICACIÓN EN CALLE ADOLFO LOPEZ MATEOS ENTRE CALLES 21 Y 20 DE NOVIEMBRE, COLONIA INDEPENDENCIA, EN EL MUNICIPIO DE REYNOSA, TAMAULIPAS</t>
  </si>
  <si>
    <t>SOP-REY-FAISM-024-15-LP</t>
  </si>
  <si>
    <t>CONSTRUCCIÓN DE LINEA DE REFORZAMIENTO DE AGUA POTABLE EN CALLES MATAMOROS, ANAYA Y GUERRERO HASTA EVA SAMANO, COLONIAS AQUILES SERDAN Y CENTRO, EN EL MUNICIPIO DE REYNOSA, TAMAULIPAS</t>
  </si>
  <si>
    <t>SOP-REY-FORT-033-15-LP</t>
  </si>
  <si>
    <t>CONSTRUCCIÓN DE BARDA PERIMETRAL EN ESCUELA GONZALEZ BLACKALLER, EN CALLE BRASIL ORIENTE, FRACC. MODERNO, EN EL MUNICIPIO DE REYNOSA, TAMAULIPAS</t>
  </si>
  <si>
    <t>PAVIMENTACIÓN HIDRÁULICA EN CALLE FRANCISCO ZARCO ENTRE LAS CALLES BENITO JUAREZ Y VALENTIN GOMEZ FARIAS, COLONIA NUEVO AMANECER, EN EL MUNICIPIO DE REYNOSA, TAMAULIPAS</t>
  </si>
  <si>
    <t>SOP-REY-FORT-063-15-LP</t>
  </si>
  <si>
    <t>PAVIMENTACIÓN HIDRÁULICA DE CALLE PICO BROAD (MIGUEL ANGEL) ENTRE BLVD VILLA ESMERALDA Y CALLE SAUCES, COLONIAS BALCONES DE ALCALA Y VILLA ESMERALDA, EN EL MUNICIPIO DE REYNOSA, TAMAULIPAS</t>
  </si>
  <si>
    <t>SOP-REY-HABI-087-15-LP</t>
  </si>
  <si>
    <t>(280322ME003) PAVIMENTACIÓN HIDRÁULICA EN CALLE QUINCE ENTRE LAS CALLES EMILIO PORTES GIL Y CESAR LOPEZ DE LARA, COLONIA PEDRO J. MENDEZ, EN EL MUNICIPIO DE REYNOSA, TAMAULIPAS</t>
  </si>
  <si>
    <t>SOP-REY-CONT-144-15-AD</t>
  </si>
  <si>
    <t xml:space="preserve"> REPAVIMENTACIÓN ASFÁLTICA EN CALLE GUERRERO ENTRE LAS CALLES TERAN Y MINA, ZONA CENTRO, EN EL MUNICIPIO DE REYNOSA, TAMAULIPAS</t>
  </si>
  <si>
    <t>SOP-REY-FAISM-131-15-AD</t>
  </si>
  <si>
    <t xml:space="preserve"> CONSTRUCCIÓN DE ELECTRIFICACIÓN EN PRIVADA RIO PURIFICACIÓN ENTRE BOULEVARD RIO PURIFICACIÓN A TOPAR, COLONIA JACINTO LOPEZ II, EN EL MUNICIPIO DE REYNOSA, TAMAULIPAS</t>
  </si>
  <si>
    <t>SOP-REY-FAISM-140-15-IR</t>
  </si>
  <si>
    <t>PAVIMENTACIÓN HIDRÁULICA EN CALLEJON 5 ENTRE LAS CALLES VENUSTIANO CARRANZA Y BLVD. FERROCARRIL, COLONIA FERROCARRIL PONIENTE, EN EL MUNICIPIO DE REYNOSA, TAMAULIPAS</t>
  </si>
  <si>
    <t>SOP-REY-FAISM-130-15-AD</t>
  </si>
  <si>
    <t xml:space="preserve"> CONSTRUCCIÓN DE ELECTRIFICACIÓN EN CALLE PRADOS DEL CENTRO ENTRE LAS CALLES PEDREGAL Y LATERAL DEL DREN, COLONIA AMPLIACIÓN PRADERAS DE ORIENTE, EN EL MUNICIPIO DE REYNOSA, TAMAULIPAS</t>
  </si>
  <si>
    <t>SOP-REY-FAISM-037-15-LP</t>
  </si>
  <si>
    <t>CONSTRUCCIÓN DE AULA EN BIBLIOTECA DE ESCUELAS PRIMARIAS: CLUB SOCIAL DE DAMAS DE REYNOSA EN CALLE ZACATECAS, COLONIA 20 DE NOVIEMBRE; DARIO REYES EN CALLE J. GONZALEZ AGUILERA, COLONIA JACINTO LOPEZ II, EN EL MUNICIPIO DE REYNOSA, TAMAULIPAS</t>
  </si>
  <si>
    <t>SOP-REY-FAISM-100-15-AD</t>
  </si>
  <si>
    <t>CONSTRUCCIÓN DE SANITARIOS EN ESCUELA PRIMARIA JUAN GRANADOS QUEVEDO EN CALLE PRIMERO DE JULIO ENTRE CALLES 18 DE MARZO Y 24 DE FEBRERO, COLONIA 15 DE ENERO, EN EL MUNICIPIO DE REYNOSA, TAMAULIPAS</t>
  </si>
  <si>
    <t>SOP-REY-FORT-096-15-LP</t>
  </si>
  <si>
    <t>PAVIMENTACIÓN HIDRÁULICA EN CALLE TAMAULIPAS ENTRE CALLES GUADALUPE ARJONA ADAME Y MANUEL CAVAZOS LERMA, COLONIA LUIS DONALDO COLOSIO, EN EL MUNICIPIO DE REYNOSA, TAMAULIPAS</t>
  </si>
  <si>
    <t>SOP-REY-FORT-066-15-LP</t>
  </si>
  <si>
    <t>PAVIMENTACIÓN HIDRÁULICA DE CALLE DIAMANTE ENTRE BLVD LA JOYA Y PROLONGACIÓN LATON, FRACCIONAMIENTO VILLA ESMERALDA, EN EL MUNICIPIO DE REYNOSA, TAMAULIPAS</t>
  </si>
  <si>
    <t>SOP-REY-CAPU-108-15-LP</t>
  </si>
  <si>
    <t>AMPLIACIÓN DE TRAMO CON CARPETA ASFÁLTICA FRENTE A UNIDAD DEPORTIVA LAGUNA LA ESCONDIDA, CARRETERA RIO BRAVO - REYNOSA, CUERPO ORIENTE, EN EL MUNICIPIO DE REYNOSA, TAMAULIPAS</t>
  </si>
  <si>
    <t>SOP-REY-FORT-077-15-LP</t>
  </si>
  <si>
    <t xml:space="preserve"> CONSTRUCCIÓN DE PANTEON MUNICIPAL EN EJIDO NUEVO SANTA ANA, EN EL MUNICIPIO DE REYNOSA, TAMAULIPAS</t>
  </si>
  <si>
    <t>SOP-REY-CAPU-109-15-LP</t>
  </si>
  <si>
    <t>PAVIMENTACIÓN DE CONCRETO HIDRÁULICO DE 12 CMS. DE ESPESOR EN CALLE ALAMO ENTRE BLVD. LUIS ECHEVERRIA Y CALLE MAGNOLIA, COLONIA AQUILES SERDAN, EN EL MUNICIPIO DE REYNOSA, TAMAULIPAS</t>
  </si>
  <si>
    <t>SOP-REY-FAISM-135-15-LP</t>
  </si>
  <si>
    <t xml:space="preserve"> CONSTRUCCIÓN DE DRENAJE PLUVIAL EN CALLE PRADOS DE ESTÍO ENTRE LAS CALLES PRADOS DEL NORTE Y CANAL ANZALDUAS, (INCLUYE DOS TRAMOS DE CALLE PRADOS DEL NORTE), COLONIA PRADERAS DE ORIENTE, EN EL MUNICIPIO DE REYNOSA, TAMAULIPAS</t>
  </si>
  <si>
    <t>SOP-REY-FAISM-070-15-LP</t>
  </si>
  <si>
    <t>REHABILITACIÓN DE COLECTOR Y RED DE ATARJEAS DE LAS CALLES: LAGUNA DEL CHAIREL, CELEDONIO JUNCO, JOSEFA ORTIZ DE DOMINGUEZ Y ENRIQUE CABALLERO, INCLUYE DESCARGAS DOMICILIARIAS, EJIDO LA ESCONDIDA Y COLONIA LA ESCONDIDA, EN EL MUNICIPIO DE REYNOSA, TAMAULIPAS</t>
  </si>
  <si>
    <t>SOP-REY-FAISM-133-15-LP</t>
  </si>
  <si>
    <t xml:space="preserve"> REHABILITACIÓN DE COLECTOR Y RED DE ATARJEAS (DRENAJE CAIDO) DE LAS CALLES: PEDRO HUGO GONZALEZ ENTRE CALLE SIETE Y DIEZ; DIEZ ENTRE PEDRO HUGO GONZALEZ Y CESAR LOPEZ DE LARA COLONIA PEDRO J. MENDEZ, EN EL MUNICIPIO DE REYNOSA, TAMAULIPAS</t>
  </si>
  <si>
    <t>SOP-REY-FORT-121-15-LP</t>
  </si>
  <si>
    <t>PAVIMENTACIÓN HIDRÁULICA EN CRUCES DE VIAS DE FERROCARRIL DE LAS CALLES: LUIS ECHEVERRIA ALVAREZ, SAN LUIS POTOSI, JUAREZ Y OCAMPO, ZONA CENTRO EN EL MUNICIPIO DE REYNOSA, TAMAULIPAS</t>
  </si>
  <si>
    <t>SOP-REY-FORT-018-15-LP</t>
  </si>
  <si>
    <t>PAVIMENTACIÓN HIDRÁULICA EN CALLE GASODUCTO ENTRE DREN EL ANHELO Y CALLE VOLUNTAD Y TRABAJO, INCLUYE AGUA POTABLE, COLONIA ROMA, EN EL MUNICIPIO DE REYNOSA, TAMAULIPAS</t>
  </si>
  <si>
    <t>SOP-REY-FORT-111-15-LP</t>
  </si>
  <si>
    <t>PAVIMENTACIÓN HIDRÁULICA EN CALLE 2 (CONTINUACIÓN) ENTRE CALLEJON 2 Y CALLE UNO, INCLUYE AGUA Y DRENAJE (CUERPO PONIENTE), COLONIA PEDRO J. MENDEZ, EN EL MUNICIPIO DE REYNOSA, TAMAULIPAS</t>
  </si>
  <si>
    <t>SOP-REY-HABI-091-15-LP</t>
  </si>
  <si>
    <t xml:space="preserve"> (280321ME001) PAVIMENTACIÓN HIDRÁULICA EN CALLE VALENTIN GOMEZ FARIAS ENTRE LAS CALLES ALDAMA Y JOSEFA ORTIZ DE DOMINGUEZ, COLONIA VOLUNTAD Y TRABAJO, EN EL MUNICIPIO DE REYNOSA, TAMAULIPAS</t>
  </si>
  <si>
    <t>SOP-REY-PREP-142-15-LP</t>
  </si>
  <si>
    <t>(28032EMF003) CONSTRUCCIÓN DE PLAZA PÚBLICA EN CALLE LAUREL ENTRE LAS CALLES EVEREST Y LOGAN, FRACCIONAMIENTO BALCONES DE ALCALA, EN EL MUNICIPIO DE REYNOSA, TAMAULIPAS</t>
  </si>
  <si>
    <t>SOP-REY-FAISM-134-15-LP</t>
  </si>
  <si>
    <t>RAHABILITACIÓN DE COLECTOR Y RED DE ATARJEAS (DRENAJE CAIDO) EN CALLE RUBI ENTRE LAS CALLES VERDE Y BLANCA, COLONIA ARCOIRIS, EN EL MUNICIPIO DE REYNOSA, TAMAULIPAS</t>
  </si>
  <si>
    <t>SOP-REY-HABI-094-15-LP</t>
  </si>
  <si>
    <t xml:space="preserve"> (280321ME004) PAVIMENTACIÓN HIDRÁULICA EN CALLE 1° DE MAYO ENTRE LAS CALLES 5 DE MAYO Y 12 DE OCTUBRE, COLONIA LUCIO BLANCO, EN EL MUNICIPIO DE REYNOSA, TAMAULIPAS</t>
  </si>
  <si>
    <t>SOP-REY-FORT-075-15-LP</t>
  </si>
  <si>
    <t>PAVIMENTACIÓN HIDRÁULICA EN CALLE 18 DE MARZO ENTRE LAZARO CARDENAS Y MANUEL AVILA CAMACHO, COLONIA LA PRESA, EN EL MUNICIPIO DE REYNOSA, TAMAULIPAS</t>
  </si>
  <si>
    <t>SOP-REY-FORT-101-15-LP</t>
  </si>
  <si>
    <t xml:space="preserve"> PAVIMENTACIÓN HIDRÁULICA EN CALLE PACHUCA ENTRE LOS TRAMOS: PALMILLAS Y MIQUIHUANA; JAUMAVE Y MIHUATLAN, FRACCIONAMIENTO NUEVO MEXICO, EN EL MUNICIPIO DE REYNOSA, TAMAULIPAS</t>
  </si>
  <si>
    <t>SOP-REY-FORT-006-15-LP</t>
  </si>
  <si>
    <t xml:space="preserve"> REHABILITACIÓN DE COLECTOR (CAIDO), EN LA CALLE REVOLUCIÓN ENTRE GENERAL TORIBIO ORTEGA Y BLVD. LUIS DONALDO COLOSIO, COLONIA PANCHO VILLA, EN EL MUNICIPIO DE REYNOSA, TAMAULIPAS</t>
  </si>
  <si>
    <t>SOP-REY-FORT-029-15-LP</t>
  </si>
  <si>
    <t>PAVIMENTACIÓN HIDRÁULICA EN CALLE NUEVO LEON ENTRE CALLES ELIAS Y AGUASCALIENTES, COLONIA LAMPACITOS, EN EL MUNICIPIO DE REYNOSA, TAMAULIPAS</t>
  </si>
  <si>
    <t>SOP-REY-FORT-041-15-LP</t>
  </si>
  <si>
    <t>PAVIMENTACIÓN HIDRÁULICA EN AVENIDA PARQUE DE ALCALA ENTRE AVENIDA DE LOS PARQUES Y AVENIDA DEL VALLE, (CUERPO SU), FRACC. BALCONES DE ALCALA, EN EL MUNICIPIO DE REYNOSA, TAMAULIPAS</t>
  </si>
  <si>
    <t>SOP-REY-FAISM-056-15-LP</t>
  </si>
  <si>
    <t>REHABILITACIÓN DE COLECTOR Y RED DE ATARJEAS EN LAS CALLES: ALBERTO CARRERA TORRES ENTRE BERNARDO GUTIERREZ (CALLE 50) Y CALLE DIEZ; CELLE DIEZ ENTRE ALBERTO CARRERA TORRES Y PEMEX; PEMEX ENTRE CALLE DIEZ HASTA CONECTAR CON COLECTOR EXISTENTE, INCLUYE DESCARGAS, COLONIA LA ESCONDIDA, EN EL MUNICIPIO DE REYNOSA, TAMAULIPAS</t>
  </si>
  <si>
    <t>SOP-REY-FORT-104-15-LP</t>
  </si>
  <si>
    <t>PAVIMENTACIÓN HIDRÁULICA EN CALLE PROL. GLADIOLA ENTRE LAS CALLES PETUNIA Y ROBLE, FRACCIONAMIENTO PASEO DE LAS FLORES, EN EL MUNICIPIO DE REYNOSA, TAMAULIPAS</t>
  </si>
  <si>
    <t>SOP-REY-PREP-146-15-LP</t>
  </si>
  <si>
    <t xml:space="preserve"> (28032EMF007) CONSTRUCCIÓN DE PLAZA PÚBLICA CARLOS CANTU EN LAS CALLES MATIAS ROMERO, IGNACIO RAMIREZ Y TERCERA, COLONIA CARLOS CANTU, EN EL MUNICIPIO DE REYNOSA, TAMAULIPAS</t>
  </si>
  <si>
    <t>SOP-REY-FORT-067-15-LP</t>
  </si>
  <si>
    <t>PAVIMENTACIÓN HIDRÁULICA DE CALLE RIVERAS DE OCCIDENTE ENTRE LAS CALLES RIVERA DEL REAL (PRAXEDIS BALBOA) Y LLANO DE LA "L", COLONIA RIBERA DEL RANCHO GRANDE, EN EL MUNICIPIO DE REYNOSA, TAMAULIPAS</t>
  </si>
  <si>
    <t>SOP-REY-PREP-145-15-LP</t>
  </si>
  <si>
    <t>(28032EMF006) CONSTRUCCIÓN DE PLAZA PÚBLICA LAMPACITOS  ENTRE LAS CALLES: COAHUILA, NUEVO LEON, TAMAULIPAS Y DURANGO, COLONIA LAMPACITOS, EN EL MUNICIPIO DE REYNOSA, TAMAULIPAS</t>
  </si>
  <si>
    <t>SOP-REY-PREP-143-15-LP</t>
  </si>
  <si>
    <t>(28032EMF004) CONSTRUCCIÓN DE PLAZA PÚBLICA EN AVENIDA CENTRAL ENTRE LAS CALLES RIBERAS DE BUCANAS Y PALMAS DE RIBERA, COLONIA RIBERAS DE RANCHO GRANDE, EN EL MUNICIPIO DE REYNOSA, TAMAULIPAS</t>
  </si>
  <si>
    <t>SOP-REY-FAISM-072-15-LP</t>
  </si>
  <si>
    <t xml:space="preserve">CONSTRUCCIÓN DE SUBCOLECTOR Y RED DE ATARJEAS MADRINA EN BLVD. FERROCARRIL PONIENTE ENTRE CALLE LIBERTAD Y CRUCE DE COLECTOR AQUILES SERDAN, INCLUYE DESCARGAS DOMICILIARIAS, COLONIA AMPLIACIÓN CONSTITUCIÓN, FERROCARRIL PONIENTE Y AQUILES SERDAN, EN EL MUNICIPIO DE REYNOSA, TAMAULIPAS </t>
  </si>
  <si>
    <t>SOP-REY-FAIP-150-15-LP</t>
  </si>
  <si>
    <t>PAVIMENTACIÓN HIDRÁULICA DE CALLE BALTAZAR DIAZ BAZAN ENTRE LAS CALLES GENERAL MANUEL AVILA CAMACHO Y GENERAL GUADALUPE VICTORIA, COLONIA JOSE LOPEZ PORTILLO III, EN EL MUNICIPIO DE REYNOSA, TAMAULIPAS</t>
  </si>
  <si>
    <t>SOP-REY-FORT-112-15-LP</t>
  </si>
  <si>
    <t xml:space="preserve"> CONSTRUCCIÓN DE PLAZA DE LA CONCORDIA, PLAZOLETA Y JARDINERIA UBICADA EN CARRETERA REYNOSA - MONTERREY, EN EL MUNICIPIO DE REYNOSA, TAMAULIPAS</t>
  </si>
  <si>
    <t>SOP-REY-FAISM-023-15-LP</t>
  </si>
  <si>
    <t>CONSTRUCCIÓN DE COLECTOR EN CALLE LEON GUZMAN ENTRE CALLES VENUSTIANO CARRANZA Y AVENIDA INDEPENDENCIA, COLONIA NUEVO AMANECER Y 20 DE NOVIEMBRE, EN EL MUNICIPIO DE REYNOSA, TAMAULIPAS</t>
  </si>
  <si>
    <t>TERCER TRIMESTRE</t>
  </si>
  <si>
    <t>SOP-REY-FAIP-151-15-LP</t>
  </si>
  <si>
    <t>PAVIMENTACIÓN HIDRÁULICA EN CUERPO SUR OESTE DE LA CALLE GENERAL MANUEL AVILA CAMACHO ENTRE AVENIDA LAS TORRES Y CARRETERA REYNOSA - SAN FERNANDO, COLONIA JOSE LOPEZ PORTILLO III, EN EL MUNICIPIO DE REYNOSA, TAMAULIPAS</t>
  </si>
  <si>
    <t>SOP-REY-FAISM-022-15-LP</t>
  </si>
  <si>
    <t>REHABILITACIÓN DE DRENAJE SANITARIO EN CALLES JOSE MARIA PINO  SUAREZ, VENUSTIANO CARRANZA, REVOLUCIÓN Y TRECE ENTRE AVENIDA REVOLUCIÓN Y EJERCITO NACIONAL, COLONIA 20 DE NOVIEMBRE, EN EL MUNICIPIO DE REYNOSA, TAMAULIPAS</t>
  </si>
  <si>
    <t>SOP-REY-FORT-110-15-LP</t>
  </si>
  <si>
    <t xml:space="preserve"> PAVIMENTACIÓN HIDRÁULICA DE AVENIDA NORTE 2 ENTRE BLVD HIDALGO Y CALLE ELBA (CUERPO NORTE); BLVD. HIDALGO Y CALLE GUADALQUIVIR (CUERPO SUR), COLONIAS RESIDENCIAL SAN JOSE Y FUENTES DEL VALLE, EN EL MUNICIPIO DE REYNOSA, TAMAULIPAS</t>
  </si>
  <si>
    <t>SOP-REY-HIDRO-127-15-LP</t>
  </si>
  <si>
    <t xml:space="preserve"> SUMINISTRO Y COLOCACIÓN DE CONCRETO ESTAMPADO Y ALUMBRADO PÚBLICO EN CALLE PEATONAL MIGUEL HIDALGO ENTRE MORELOS Y PEDRO J. MENDEZ, ZONA CENTRO, EN EL MUNICIPIO DE REYNOSA, TAMAULIPAS</t>
  </si>
  <si>
    <t>SOP-REY-FAIP-147-15-LP</t>
  </si>
  <si>
    <t>PAVIMENTACIÓN HIDRÁULICA DE 15 CM. DE ESPESOR TIPO CANAL DE CALLE INDEPENDENCIA ENTRE CONTINUACIÓN AVENIDA INDEPENDENCIA Y CALLE ZACATECAS, COLONIA UNIDAD OBRERA, EN EL MUNICIPIO DE REYNOSA, TAMAULIPAS</t>
  </si>
  <si>
    <t>SIN OFICIO DE SOLVENTACIÓN</t>
  </si>
  <si>
    <t>SOLVENTACIONES.-(2)                                                                                                                                                                            SIN OFICIO DE SOLVENTACIÓN.-(2) PERIODO DE EJECUCIÓN 2014</t>
  </si>
  <si>
    <t xml:space="preserve">SOP/0268/16                                              23/FEBRERO/2016   </t>
  </si>
  <si>
    <t xml:space="preserve">SOP/0154/16                                              02/FEBRERO/2016   </t>
  </si>
  <si>
    <t xml:space="preserve">SOP/0599/16                                              25/ABRIL/2016    </t>
  </si>
  <si>
    <t xml:space="preserve">SOP/0999/16                                              15/JUNIO/2016 </t>
  </si>
  <si>
    <t xml:space="preserve">SOP/0294/16                                              29/FEBRERO/2016   </t>
  </si>
  <si>
    <t xml:space="preserve">SOP/0153/16                                              29/ENERO/2016 </t>
  </si>
  <si>
    <t xml:space="preserve">SOP/0091/16                                              21/ENERO/2016   </t>
  </si>
  <si>
    <t xml:space="preserve">SOP/0224/16                                              12/FEBRERO/2016   </t>
  </si>
  <si>
    <t xml:space="preserve">SOP/0251/16                                              18/FEBRERO/2016   </t>
  </si>
  <si>
    <t xml:space="preserve">SOP/0347/16                                              03/MARZO/2016  </t>
  </si>
  <si>
    <t xml:space="preserve">SOP/0409/16                                              17/MARZO/2016    </t>
  </si>
  <si>
    <t xml:space="preserve">SOP/0277/16                                              25/FEBRERO/2016  </t>
  </si>
  <si>
    <t xml:space="preserve">SOP/0342/16                                              02/MARZO/2016   </t>
  </si>
  <si>
    <t xml:space="preserve">SOP/0167/16                                              03/FEBRERO/2016   </t>
  </si>
  <si>
    <t xml:space="preserve">SOP/1602/16                                             29/AGOSTO/2016    </t>
  </si>
  <si>
    <t xml:space="preserve">SOP/0408/16                                              16/MARZO/2016    </t>
  </si>
  <si>
    <t xml:space="preserve">SOP/0500/16                                              11/ABRIL/2016   </t>
  </si>
  <si>
    <t xml:space="preserve">SOP/0535/16                                              06/ABRIL/2016  </t>
  </si>
  <si>
    <t xml:space="preserve">SOP/1260/16                                              06/JULIO/2016   </t>
  </si>
  <si>
    <t xml:space="preserve">SOP/0341/16                                              02/MARZO/2016   </t>
  </si>
  <si>
    <t xml:space="preserve">SOP/0598/16                                              25/ABRIL/2016     </t>
  </si>
  <si>
    <t xml:space="preserve">SOP/0501/16                                              11/ABRIL/2016   </t>
  </si>
  <si>
    <t xml:space="preserve">SOP/01001/16                                              16/JUNIO/2016  </t>
  </si>
  <si>
    <t xml:space="preserve">SOP/0340/16                                              02/MARZO/2016 </t>
  </si>
  <si>
    <t xml:space="preserve">SOP/0555/16                                              29/ABRIL/2016    </t>
  </si>
  <si>
    <t xml:space="preserve">SOP/0676/16                                              05/MAYO/2016  </t>
  </si>
  <si>
    <t xml:space="preserve">SOP/0910/16                                              01/JUNIO/2016  </t>
  </si>
  <si>
    <t xml:space="preserve">SOP/1126/16                                              27/JUNIO/2016  </t>
  </si>
  <si>
    <t xml:space="preserve">SOP/0670/16                                              04/MAYO/2016  </t>
  </si>
  <si>
    <t xml:space="preserve">SOP/0488/16                                              08/ABRIL/2016     </t>
  </si>
  <si>
    <t xml:space="preserve">SOP/0980/16                                              14/JUNIO/2016 </t>
  </si>
  <si>
    <t xml:space="preserve">SOP/0502/16                                              11/ABRIL/2016  </t>
  </si>
  <si>
    <t xml:space="preserve">SOP/0503/16                                              11/ABRIL/2016  </t>
  </si>
  <si>
    <t xml:space="preserve">SOP/0788/16                                              12/MAYO/2016   </t>
  </si>
  <si>
    <t xml:space="preserve">SOP/0561/16                                              14/ABRIL/2016    </t>
  </si>
  <si>
    <t>SOP/0812/16                                              16/MAYO/2016</t>
  </si>
  <si>
    <t xml:space="preserve">SOP/0911/16                                              01/JUNIO/2016   </t>
  </si>
  <si>
    <t xml:space="preserve">SOP/0676/16                                              05/MAYO/2016   </t>
  </si>
  <si>
    <t xml:space="preserve">SOP/1382/16                                              25/JULIO/2016   </t>
  </si>
  <si>
    <t xml:space="preserve">SOP/0508/16                                              11/ABRIL/2016 </t>
  </si>
  <si>
    <t xml:space="preserve">SOP/0424/16                                              22/MARZO/2016  </t>
  </si>
  <si>
    <t xml:space="preserve">SOP/0431/16                                              29/MARZO/2016  </t>
  </si>
  <si>
    <t xml:space="preserve">SOP/0435/16                                              13/ABRIL/2016     </t>
  </si>
  <si>
    <t xml:space="preserve">SOP/0492/16                                              11/ABRIL/2016   </t>
  </si>
  <si>
    <t xml:space="preserve">SOP/0528/16                                              13/ABRIL/2016   </t>
  </si>
  <si>
    <t xml:space="preserve">SOP/1235/16                                              04/JULIO/2016     </t>
  </si>
  <si>
    <t xml:space="preserve">SOP/0986/16                                              15/JUNIO/2016    </t>
  </si>
  <si>
    <t xml:space="preserve">SOP/1264/16                                              06/JULIO/2016     </t>
  </si>
  <si>
    <t xml:space="preserve">SOP/0811/16                                              16/MAYO/2016   </t>
  </si>
  <si>
    <t xml:space="preserve">SOP/0575/16                                              19/ABRIL/2016   </t>
  </si>
  <si>
    <t xml:space="preserve">SOP/0989/16                                              15/JUNIO/2016 </t>
  </si>
  <si>
    <t xml:space="preserve">SOP/0786/16                                              11/MAYO/2016 </t>
  </si>
  <si>
    <t xml:space="preserve">SOP/0974/16                                              14/JUNIO/2016  </t>
  </si>
  <si>
    <t xml:space="preserve">SOP/1325/16                                              14/JULIO/2016  </t>
  </si>
  <si>
    <t>SOP/01008/16                                              16/JUNIO/2016</t>
  </si>
  <si>
    <t xml:space="preserve">SOP/1123/16                                              27/JUNIO/2016   </t>
  </si>
  <si>
    <t xml:space="preserve">SOP/0922/16                                              02/JUNIO/2016   </t>
  </si>
  <si>
    <t xml:space="preserve">SOP/1276/16                                              07/JULIO/2016 </t>
  </si>
  <si>
    <t xml:space="preserve">SOP/1141/16                                              28/JUNIO/2016   </t>
  </si>
  <si>
    <t xml:space="preserve">SOP/1252/16                                              04/JULIO/2016   </t>
  </si>
  <si>
    <t xml:space="preserve">SOP/1519/16                                              10/AGOSTO2016 </t>
  </si>
  <si>
    <t xml:space="preserve">SOP/1432/16                                              19/AGOSTO/2016 </t>
  </si>
  <si>
    <t xml:space="preserve">SOP/1237/16                                              04/JULIO/2016   </t>
  </si>
  <si>
    <t xml:space="preserve">SOP/1573/16                                              23/AGOSTO/2016  </t>
  </si>
  <si>
    <t xml:space="preserve">SOP/1721/16                                            12/SEPTIEMBRE/2016   </t>
  </si>
  <si>
    <t xml:space="preserve">SOP/1657/16                                             05/SEPTIEMBRE/2016  </t>
  </si>
  <si>
    <t xml:space="preserve">SOP/1591/16                                              25/AGOSTO/2016  </t>
  </si>
  <si>
    <t xml:space="preserve">SOP/1719/16                                            12/SEPTIEMBRE/2016  </t>
  </si>
  <si>
    <t xml:space="preserve">SOP/1637/16                                            01/SEPTIEMBRE/2016    </t>
  </si>
  <si>
    <t>SOLVENTACIONES.-(68)                                                                                                                                                                            SIN OFICIO DE SOLVENTACIÓN.-(20) PERIODO DE EJECUCIÓN 2015</t>
  </si>
  <si>
    <t>SOP-REY-FAISM-007-16-AD</t>
  </si>
  <si>
    <t>PAVIMENTACIÓN HIDRÁULICA DE CALLE LAS LOMAS ENTRE CRUCE CON CALLE GUADALUPE A. ADAME, UNIÓN CON CALLE TAMAULIPAS, COLONIAS LOMAS DEL PEDREGAL Y LUIS DONALDO COLOSIO, EN EL MUNICIPIO DE REYNOSA, TAMAULIPAS</t>
  </si>
  <si>
    <t>SOP-REY-FAISM-013-16-LP</t>
  </si>
  <si>
    <t>CONSTRUCCIÓN DE BARDA PERIMETRAL EN JARDIN DE NIÑOS BICENTENARIO DE LA INDEPENDENCIA DE MEXICO EN AVENIDA LAS LOMAS ENTRE HUMBERTO VALDEZ RICHAUD Y MURRIETA, COLONIA LOMAS DEL PEDREGAL, EN EL MUNICIPIO DE REYNOSA, TAMAULIPAS</t>
  </si>
  <si>
    <t>SOP-REY-FAISM-049-16-AD</t>
  </si>
  <si>
    <t>REHABILITACIÓN DE DRENAJE (CAIDO) EN LA CALLE ARTÍCULO 27 ENTRE CALLES LUCIO BLANCO Y JUAN RODRIGUEZ, COLONIA JACINTO LOPEZ 2, EN EL MUNICIPIO DE REYNOSA, TAMAULIPAS</t>
  </si>
  <si>
    <t>SOP-REY-FAISM-027-16-LP</t>
  </si>
  <si>
    <t xml:space="preserve"> CONSTRUCCIÓN DE DESCARGAS SANITARIAS, INTERCONEXIONES DE TUBERIAS, DESAZOLVE DE TUBERIA Y POZOS DE VISITA EN LAS CALLES CIUDAD MIER, CAMARGO, CIUDAD MADERO, DIAZ ORDAZ, REYNOSA, NUEVO LAREDO, MATAMOROS, CIUDAD VICTORIA Y ALTAMIRA, COLONIA LAS MILPAS 2, EN EL MUNICIPIO DE REYNOSA, TAMAULIPAS</t>
  </si>
  <si>
    <t>SOP-REY-FAISM-005-16-LP</t>
  </si>
  <si>
    <t xml:space="preserve">  PAVIMENTACIÓN HIDRÁULICA EN CALLE JOSE MARIA MORELOS ENTRE 20 DE NOVIEMBRE Y CALLE NUEVE, COLONIA INDEPENDENCIA, EN EL MUNICIPIO DE REYNOSA, TAMAULIPAS</t>
  </si>
  <si>
    <t>SOP-REY-FAISM-012-16-LP</t>
  </si>
  <si>
    <t>CONSTRUCCIÓN DE BARDA PERIMETRAL EN JARDIN DE NIÑOS ENRIQUE PESTALOZZI UBICADO EN LAS CALLES REVOLUCIÓN, 18 DE JULIO Y DIVISIÓN DEL NORTE, COLONIA AQUILES SERDAN, EN EL MUNICIPIO DE REYNOSA, TAMAULIPAS</t>
  </si>
  <si>
    <t>SOP-REY-FAISM-008-16-AD</t>
  </si>
  <si>
    <t>CONSTRUCCIÓN DE AULA EN JARDIN DE NIÑOS CLUB DE LEONES, CALLE VENUSTIANO CARRANZA ENTRE LATERAL DE CANAL ANZALDUAS Y CALLEJON PEDRO MORENO, COLONIA FERROCARRIL PONIENTE, EN EL MUNICIPIO DE REYNOSA, TAMAULIPAS</t>
  </si>
  <si>
    <t>SOP-REY-FAISM-020-16-AD</t>
  </si>
  <si>
    <t>MEJORAMIENTO DE MODULOS SANITARIOS EN ESCUELA PRIMARIA IGNACIO ALLENDE EN CALLE UNO OESTE ENTRE VENUSTIANO CARRANZA Y EMILIANO ZAPATA, COLONIA INDEPENDENCIA, EN EL MUNICIPIO DE REYNOSA, TAMAULIPAS</t>
  </si>
  <si>
    <t>SOP-REY-FAISM-050-16-LP</t>
  </si>
  <si>
    <t>CONSTRUCCIÓN DE RED DE COLECTOR EN CALLE VICENTE GUERRERO ENTRE CALLES FRANCISCO VILLA Y CORREGIDORA, COLONIA AMPLIACIÓN AQUILES SERDAN, EN EL MUNICIPIO DE REYNOSA, TAMAULIPAS</t>
  </si>
  <si>
    <t>SOP-REY-FAISM-016-16-LP</t>
  </si>
  <si>
    <t>CONSTRUCCIÓN DE TECHUMBRE EN JARDIN DE NIÑOS GLORIA CIENFUEGOS PEZINO EN CALLE FRAMBOYANES CON CALLE EBANOS, COLONIA ERNESTO ZEDILLO, EN EL MUNICIPIO DE REYNOSA, TAMAULIPAS</t>
  </si>
  <si>
    <t>SOP-REY-FORTALECE-026-16-LP</t>
  </si>
  <si>
    <t xml:space="preserve"> PAVIMENTACIÓN CON CARPETA ASFÁLTICA DE 3 CM. DE ESPESOR COMPACTOS DE LA CALLE HONDURAS, ENTRE ACCESO A MAQUILPARK A CARRETERA REYNOSA - NUEVO LAREDO, EN EJIDO LOS CAVAZOS, CD. REYNOSA, TAMAULIPAS</t>
  </si>
  <si>
    <t>SOP-REY-FAISM-060-16-AD</t>
  </si>
  <si>
    <t xml:space="preserve"> MEJORAMIENTO Y EQUIPAMIENTO (BARRA COCINA) EN COMEDOR COMUNITARIO, COLONIA LAS MILPAS, EN EL MUNICIPIO DE REYNOSA, TAMAULIPAS</t>
  </si>
  <si>
    <t>SOP-REY-FORT-024-16-LP</t>
  </si>
  <si>
    <t>PAVIMENTACIÓN ASFÁLTICA DE 3 CMS. EN BRECHA LAS ANACUAS EN ANTIGUO CAMINO AL CHARCO, EN EJIDO LAS ANACUAS, EN CD. REYNOSA, TAMAULIPAS</t>
  </si>
  <si>
    <t>SOP-REY-FAISM-055-16-AD</t>
  </si>
  <si>
    <t xml:space="preserve"> AMPLIACIÓN Y EQUIPAMIENTO (BAÑOS, BODEGA) EN COMEDOR COMUNITARIO EN COLONIA LOMAS DEL PEDREGAL, EN EL MUNICIPIO DE REYNOSA, TAMAULIPAS</t>
  </si>
  <si>
    <t>SOP-REY-FAISM-015-16-LP</t>
  </si>
  <si>
    <t>CONSTRUCCIÓN DE MODULOS SANITARIOS EN ESCUELA PRIMARIA BICENTENARIO DE LA INDEPENDENCIA DE MEXICO, CALLE SOR JUANA INES DE LA CRUZ ENTRE ANGELICA Y NINFA, COLONIA AMPLIACIÓN VILLAS DEL ROBLE, EN EL MUNICIPIO DE REYNOSA, TAMAULIPAS</t>
  </si>
  <si>
    <t>SOP-REY-FAISM-048-16-LP</t>
  </si>
  <si>
    <t xml:space="preserve">  REHABILITACIÓN DE DRENAJE (CAIDO) EN LA CALLE SEPTIMA ENTRE PEDRO HUGO GONZALEZ Y RUIZ CORTINEZ, COLONIA PEDRO J. MENDEZ, EN EL MUNICIPIO DE REYNOSA, TAMAULIPAS</t>
  </si>
  <si>
    <t>SOP-REY-FAISM-011-16-LP</t>
  </si>
  <si>
    <t xml:space="preserve"> CONSTRUCCIÓN DE TECHUMBRE EN TELESECUNDARIA PROFRA. OFELIA GUTIERREZ DE SALAZAR CEBALLOS ENTRE 21 DE MARZO CON 10 DE MAYO Y 3 DE ENERO, COLONIAS 15 DE ENERO Y AMPLIACIÓN MARGARITA MAZA DE JUAREZ, EN EL MUNICIPIO DE REYNOSA, TAMAULIPAS</t>
  </si>
  <si>
    <t>SOP-REY-FORT-025-16-IR</t>
  </si>
  <si>
    <t>CONSTRUCCIÓN DE PUENTE PEATONAL SOBRE DREN EL ANHELO PARA COMUNICAR A LAS COLONIAS LEYES DE REFORMA Y FRACCIONAMIENTO CARACOLES, EN EL MUNICIPIO DE REYNOSA, TAMAULIPAS</t>
  </si>
  <si>
    <t>SOP-REY-FAISM-054-16-IR</t>
  </si>
  <si>
    <t>CONSTRUCCIÓN DE RED DE ELECTRIFICACIÓN EN LA CALLE OCTAVA ENTRE RETORNO 1 Y RETORNO 3, COLONIA RAMON PEREZ SECTOR 3 Y SECTOR 4, EN EL MUNICIPIO DE REYNOSA, TAMAULIPAS</t>
  </si>
  <si>
    <t>SOP-REY-FORT-031-16-LP</t>
  </si>
  <si>
    <t>CONSTRUCCIÓN DE LINEA DE AGUA POTABLE Y RED DE DRENAJE SANITARIO EN PLANTEL ESCOLAR CBTIS No. 276, FRACCIONAMIENTO EL CAMPANARIO, EN EL MUNICIPIO DE REYNOSA, TAMAULIPAS</t>
  </si>
  <si>
    <t>SOP-REY-FAISM-009-16-LP</t>
  </si>
  <si>
    <t>CONSTRUCCIÓN DE DRENAJE SANITARIO EN LAS CALLES: HIJOS DE EJIDATARIOS Y JORGE NEGRETE ENTRE CALLE ING. ARNOLDO GONZALEZ Y CALLE TERCERA, COLONIA RAMON PEREZ SECCIÓN 1, EN EL MUNICIPIO DE REYNOSA, TAMAULIPAS</t>
  </si>
  <si>
    <t>SOP-REY-FAISM-004-16-LP</t>
  </si>
  <si>
    <t xml:space="preserve"> PAVIMENTACIÓN HIDRÁULICA EN CALLEJON FRANCISCO VILLA ENTRE CALLEJON 4 Y LATERAL DEL CANAL (VENUSTIANO CARRANZA), COLONIA FERROCARRIL PONIENTE, EN EL MUNICIPIO DE REYNOSA, TAMAULIPAS</t>
  </si>
  <si>
    <t>SOP-REY-CAPU-018-16-LP</t>
  </si>
  <si>
    <t>RECARPETEO CON CARPETA ASFÁLTICA DE LAS CALLES: CANALES ENTRE FERROCARRIL NORTE Y ALDAMA, OCAMPO ENTRE REVOLUCIÓN Y ALDAMA; MORELOS ENTRE CANALES Y LAZARO CARDENAS; ITURBIDE ENTRE BRAVO Y PORFIRIO DIAZ ZONA CENTRO, EN EL MUNICIPIO DE REYNOSA, TAMAULIPAS</t>
  </si>
  <si>
    <t>SOP-REY-FAIP-001-16-IR</t>
  </si>
  <si>
    <t>PAVIMENTACIÓN HIDRÁULICA DE 15 CM. DE ESPESOR TIPO CANAL EN CALLE VICENTE SUAREZ ENTRE LAS CALLES ZACATECAS E INDEPENDENCIA, COLONIA UNIDAD OBRERA, EN EL MUNICIPIO DE REYNOSA, TAMAULIPAS</t>
  </si>
  <si>
    <t>SOP-REY-FAIP-002-16-IR</t>
  </si>
  <si>
    <t>PAVIMENTACIÓN HIDRÁULICA DE 15 CM. DE ESPESOR TIPO CANAL EN CALLE NIÑOS HEROES ENTRE LAS CALLES ZACATECAS E INDEPENDENCIA, COLONIA UNIDAD OBRERA, EN EL MUNICIPIO DE REYNOSA, TAMAULIPAS</t>
  </si>
  <si>
    <t>SOP-REY-FAISM-029-16-LP</t>
  </si>
  <si>
    <t>CONSTRUCCIÓN DE RED DE COLECTOR EN CALLE FRANCISCO VILLA ENTRE LAS CALLES RUBIROSA Y CAMARGO; CALLE CHIHUAHUA ENTRE CALLES FRANCISCO VILLA Y 20 DE NOVIEMBRE, COLONIA AQUILES SERDAN, EN EL MUNICIPIO DE REYNOSA, TAMAULIPAS</t>
  </si>
  <si>
    <t xml:space="preserve">SOP/0985/16                                              15/JUNIO/2016 </t>
  </si>
  <si>
    <t xml:space="preserve">SOP/1109/16                                              23/JUNIO/2016      </t>
  </si>
  <si>
    <t xml:space="preserve">SOP/1705/16                                              09/SEPTIEMBRE/2016 </t>
  </si>
  <si>
    <t xml:space="preserve">SOP/1727/16                                             13/SEPTIEMBRE/2016  </t>
  </si>
  <si>
    <t xml:space="preserve">SOP/1691/16                                             08/SEPTIEMBRE/2016  </t>
  </si>
  <si>
    <t xml:space="preserve">SOP/1706/16                                            09/SEPTIEMBRE/2016 </t>
  </si>
  <si>
    <t xml:space="preserve">SOP/1812/16                                            15/SEPTIEMBRE/2016 </t>
  </si>
  <si>
    <t xml:space="preserve">SOP/1821/16                                            19/SEPTIEMBRE/2016 </t>
  </si>
  <si>
    <t xml:space="preserve">SOP/1867/16                                            21/SEPTIEMBRE/2016 </t>
  </si>
  <si>
    <t xml:space="preserve">SOP/1868/16                                            21/SEPTIEMBRE/2016 </t>
  </si>
  <si>
    <t xml:space="preserve">SOP/1796/16                                            14/SEPTIEMBRE/2016 </t>
  </si>
  <si>
    <t xml:space="preserve">SOP/1854/16                                            21/SEPTIEMBRE/2016 </t>
  </si>
  <si>
    <t xml:space="preserve">SOP/1926/16                                            28/SEPTIEMBRE/2016 </t>
  </si>
  <si>
    <t xml:space="preserve">SOP/1918/16                                            28/SEPTIEMBRE/2016 </t>
  </si>
  <si>
    <t>SOLVENTACIONES.-(14)                                                                                                                                                                            SIN OFICIO DE SOLVENTACIÓN.-(12) PERIODO DE EJECUCIÓN 2016</t>
  </si>
  <si>
    <t>CM/DA/009/2016                                                                                                                             05 DE ENERO DE 2016</t>
  </si>
  <si>
    <t>CM/DA/010/2016                                                                                                                             05 DE ENERO DE 2016</t>
  </si>
  <si>
    <t>CM/DA/037/2016                                                                                                                             12 DE ENERO DE 2016</t>
  </si>
  <si>
    <t>CM/DA/061/2016                                                                                                                             18 DE ENERO DE 2016</t>
  </si>
  <si>
    <t>CM/DA/096/2016                                                                                                                             26 DE ENERO DE 2016</t>
  </si>
  <si>
    <t>CM/DA/119/2016                                                                                                                             03 DE FEBRERO DE 2016</t>
  </si>
  <si>
    <t>CM/DA/129/2016                                                                                                                             04 DE FEBRERO DE 2016</t>
  </si>
  <si>
    <t>CM/DA/142/2016                                                                                                                             09 DE FEBRERO DE 2016</t>
  </si>
  <si>
    <t>CM/DA/171/2016                                                                                                                             17 DE FEBRERO DE 2016</t>
  </si>
  <si>
    <r>
      <t xml:space="preserve">CM/DA/142/2016                                                                                                                             09 DE FEBRERO DE 2016                                                         </t>
    </r>
    <r>
      <rPr>
        <b/>
        <sz val="10"/>
        <rFont val="Arial"/>
        <family val="2"/>
      </rPr>
      <t>CM/DA/188/2016                                                                                                                             22 DE FEBRERO DE 2016</t>
    </r>
  </si>
  <si>
    <t>CM/DA/197/2016                                                                                                                             25 DE FEBRERO DE 2016</t>
  </si>
  <si>
    <t>SOP-REY-FORT-103-15-IR</t>
  </si>
  <si>
    <t>CM/DA/208/2016                                                                                                                             29 DE FEBRERO DE 2016</t>
  </si>
  <si>
    <t>CM/DA/217/2016                                                                                                                             02 DE MARZO DE 2016</t>
  </si>
  <si>
    <r>
      <t xml:space="preserve">CM/DA/208/2016                                                                                                                             29 DE FEBRERO DE 2016                                                                                </t>
    </r>
    <r>
      <rPr>
        <b/>
        <sz val="10"/>
        <rFont val="Arial"/>
        <family val="2"/>
      </rPr>
      <t>CM/DA/217/2016                                                                                                                             02 DE MARZO DE 2016</t>
    </r>
  </si>
  <si>
    <t>CM/DA/238/2016                                                                                                                             09 DE MARZO DE 2016</t>
  </si>
  <si>
    <t>CM/DA/255/2016                                                                                                                             15 DE MARZO DE 2016</t>
  </si>
  <si>
    <t>CM/DA/268/2016                                                                                                                             18 DE MARZO DE 2016</t>
  </si>
  <si>
    <t>CM/DA/295/2016                                                                                                                             31 DE MARZO DE 2016</t>
  </si>
  <si>
    <t>CM/DA/310/2016                                                                                                                             04 DE ABRIL DE 2016</t>
  </si>
  <si>
    <t>CM/DA/321/2016                                                                                                                             06 DE ABRIL DE 2016</t>
  </si>
  <si>
    <t>CM/DA/331/2016                                                                                                                             08 DE ABRIL DE 2016</t>
  </si>
  <si>
    <t>CM/DA/341/2016                                                                                                                             11 DE ABRIL DE 2016</t>
  </si>
  <si>
    <t>CM/DA/353/2016                                                                                                                             14 DE ABRIL DE 2016</t>
  </si>
  <si>
    <t>CM/DA/360/2016                                                                                                                             18 DE ABRIL DE 2016</t>
  </si>
  <si>
    <t>CM/DA/375/2016                                                                                                                             21 DE ABRIL DE 2016</t>
  </si>
  <si>
    <t>CM/DA/392/2016                                                                                                                             26 DE ABRIL DE 2016</t>
  </si>
  <si>
    <t>CM/DA/444/2016                                                                                                                             06 DE MAYO DE 2016</t>
  </si>
  <si>
    <t>CM/DA/457/2016                                                                                                                             17 DE MAYO DE 2016</t>
  </si>
  <si>
    <t>CM/DA/460/2016                                                                                                                             18 DE MAYO DE 2016</t>
  </si>
  <si>
    <t>CM/DA/466/2016                                                                                                                             19 DE MAYO DE 2016</t>
  </si>
  <si>
    <r>
      <t xml:space="preserve">CM/DA/451/2016                                                                                                                             13 DE MAYO DE 2016                                                                                            </t>
    </r>
    <r>
      <rPr>
        <b/>
        <sz val="10"/>
        <rFont val="Arial"/>
        <family val="2"/>
      </rPr>
      <t>CM/DA/466/2016                                                                                                                             19 DE MAYO DE 2016</t>
    </r>
  </si>
  <si>
    <t>CM/DA/477/2016                                                                                                                             23 DE MAYO DE 2016</t>
  </si>
  <si>
    <t>CM/DA/485/2016                                                                                                                             25 DE MAYO DE 2016</t>
  </si>
  <si>
    <r>
      <t xml:space="preserve">CM/DA/477/2016                                                                                                                             23 DE MAYO DE 2016                                                             </t>
    </r>
    <r>
      <rPr>
        <b/>
        <sz val="10"/>
        <rFont val="Arial"/>
        <family val="2"/>
      </rPr>
      <t>CM/DA/485/2016                                                                                                                             25 DE MAYO DE 2016</t>
    </r>
  </si>
  <si>
    <t>CM/DA/493/2016                                                                                                                             27 DE MAYO DE 2016</t>
  </si>
  <si>
    <t>CM/DA/513/2016                                                                                                                             01 DE JUNIO DE 2016</t>
  </si>
  <si>
    <t>CM/DA/524/2016                                                                                                                             03 DE JUNIO DE 2016</t>
  </si>
  <si>
    <t>CM/DA/535/2016                                                                                                                             07 DE JUNIO DE 2016</t>
  </si>
  <si>
    <t>CM/DA/537/2016                                                                                                                             08 DE JUNIO DE 2016</t>
  </si>
  <si>
    <t>CM/DA/559/2016                                                                                                                             14 DE JUNIO DE 2016</t>
  </si>
  <si>
    <t>CM/DA/579/2016                                                                                                                             20 DE JUNIO DE 2016</t>
  </si>
  <si>
    <t>CM/DA/598/2016                                                                                                                             24 DE JUNIO DE 2016</t>
  </si>
  <si>
    <t>CM/DA/608/2016                                                                                                                             28 DE JUNIO DE 2016</t>
  </si>
  <si>
    <t>CM/DA/616/2016                                                                                                                             29 DE JUNIO DE 2016</t>
  </si>
  <si>
    <t>CM/DA/652/2016                                                                                                                             07 DE JULIO DE 2016</t>
  </si>
  <si>
    <r>
      <t xml:space="preserve">CM/DA/632/2016                                                                                                                             01 DE JULIO DE 2016                                                               </t>
    </r>
    <r>
      <rPr>
        <b/>
        <sz val="10"/>
        <rFont val="Arial"/>
        <family val="2"/>
      </rPr>
      <t xml:space="preserve"> CM/DA/666/2016                                                                                                                             11 DE JULIO DE 2016</t>
    </r>
  </si>
  <si>
    <t>CM/DA/678/2016                                                                                                                             15 DE JULIO DE 2016</t>
  </si>
  <si>
    <t>CM/DA/691/2016                                                                                                                             22 DE JULIO DE 2016</t>
  </si>
  <si>
    <r>
      <t xml:space="preserve">CM/DA/586/2016                                                                                                                             22 DE JUNIO DE 2016                                                               </t>
    </r>
    <r>
      <rPr>
        <b/>
        <sz val="10"/>
        <rFont val="Arial"/>
        <family val="2"/>
      </rPr>
      <t>CM/DA/700/2016                                                                                                                             02 DE AGOSTO DE 2016</t>
    </r>
  </si>
  <si>
    <t>CM/DA/700/2016                                                                                                                             02 DE AGOSTO DE 2016</t>
  </si>
  <si>
    <r>
      <t xml:space="preserve">CM/DA/678/2016                                                                                                                             15 DE JULIO DE 2016                                                                             </t>
    </r>
    <r>
      <rPr>
        <b/>
        <sz val="10"/>
        <rFont val="Arial"/>
        <family val="2"/>
      </rPr>
      <t>CM/DA/712/2016                                                                                                                             08 DE AGOSTO DE 2016</t>
    </r>
  </si>
  <si>
    <t>CM/DA/728/2016                                                                                                                             10 DE AGOSTO DE 2016</t>
  </si>
  <si>
    <t>CM/DA/735/2016                                                                                                                             11 DE AGOSTO DE 2016</t>
  </si>
  <si>
    <t>CM/DA/754/2016                                                                                                                             17 DE AGOSTO DE 2016</t>
  </si>
  <si>
    <t>CM/DA/772/2016                                                                                                                             22 DE AGOSTO DE 2016</t>
  </si>
  <si>
    <r>
      <t xml:space="preserve">CM/DA/761/2016                                                                                                                             18 DE AGOSTO DE 2016                                                                    </t>
    </r>
    <r>
      <rPr>
        <b/>
        <sz val="10"/>
        <rFont val="Arial"/>
        <family val="2"/>
      </rPr>
      <t>CM/DA/777/2016                                                                                                                             23 DE AGOSTO DE 2016</t>
    </r>
  </si>
  <si>
    <t>CM/DA/791/2016                                                                                                                             26 DE AGOSTO DE 2016</t>
  </si>
  <si>
    <t>CM/DA/798/2016                                                                                                                             30 DE AGOSTO DE 2016</t>
  </si>
  <si>
    <t>CM/DA/803/2016                                                                                                                             31 DE AGOSTO DE 2016</t>
  </si>
  <si>
    <t>CM/DA/811/2016                                                                                                                             02 DE SEPTIEMBRE DE 2016</t>
  </si>
  <si>
    <t>CM/DA/820/2016                                                                                                                             06 DE SEPTIEMBRE DE 2016</t>
  </si>
  <si>
    <t>CM/DA/823/2016                                                                                                                             07 DE SEPTIEMBRE DE 2016</t>
  </si>
  <si>
    <t>CM/DA/830/2016                                                                                                                             08 DE SEPTIEMBRE DE 2016</t>
  </si>
  <si>
    <t>CM/DA/849/2016                                                                                                                             13 DE SEPTIEMBRE DE 2016</t>
  </si>
  <si>
    <t>CM/DA/853/2016                                                                                                                             15 DE SEPTIEMBRE DE 2016</t>
  </si>
  <si>
    <t>CM/DA/868/2016                                                                                                                             20 DE SEPTIEMBRE DE 2016</t>
  </si>
  <si>
    <r>
      <t xml:space="preserve">CM/DA/853/2016                                                                                                                             15 DE SEPTIEMBRE DE 2016    </t>
    </r>
    <r>
      <rPr>
        <b/>
        <sz val="10"/>
        <rFont val="Arial"/>
        <family val="2"/>
      </rPr>
      <t>CM/DA/868/2016                                                                                                                             20 DE SEPTIEMBRE DE 2016</t>
    </r>
  </si>
  <si>
    <t>CM/DA/870/2016                                                                                                                             20 DE SEPTIEMBRE DE 2016</t>
  </si>
  <si>
    <t>CM/DA/1166/2015                                                                                                                             29 DE DICIEMBRE DE 2015</t>
  </si>
  <si>
    <t>CM/DA/1165/2015                                                                                                                             29 DE DICIEMBRE DE 2015</t>
  </si>
  <si>
    <t xml:space="preserve">ARTICULO 64 DE LA LEY GENERAL DE OBRAS PUBLICAS Y SERVICIOS </t>
  </si>
  <si>
    <t>CUARTO TRIMESTRE</t>
  </si>
  <si>
    <t>SOP-REY-FAISM-056-16-IR</t>
  </si>
  <si>
    <t>14 de Octubre de 2016</t>
  </si>
  <si>
    <t>AMPLIACIÓN, TECHUMBRE Y EQUIPAMIENTO (BAÑOS, BODEGA) EN COMEDOR COMUNITARIO EN COLONIA AQUILES SERDAN, EN EL MUNICIPIO DE REYNOSA, TAMAULIPAS</t>
  </si>
  <si>
    <t>LIC. ANTONIO MATIAS CRUZ VERGARA</t>
  </si>
  <si>
    <t>SOP-REY-FAISM-010-16-LP</t>
  </si>
  <si>
    <t>17 de Octubre de 2016</t>
  </si>
  <si>
    <t>CONSTRUCCIÓN DE TECHUMBRE EN JARDIN DE NIÑOS IGNACIO MANUEL ALTAMIRANO EN CALLE SEGUNDA CON CESAR LOPEZ DE LARA, COLONIA PEDRO J. MENDEZ, EN EL MUNICIPIO DE REYNOSA, TAMAULIPAS</t>
  </si>
  <si>
    <t>SOP-REY-FAISM-036-16-LP</t>
  </si>
  <si>
    <t>18 de Octubre de 2016</t>
  </si>
  <si>
    <t xml:space="preserve"> CONSTRUCCIÓN DE AULA EN LA ESC. PRIM. BICENTENARIO DE LA INDEPENDENCIA DE MEXICO CALLE SOR JUANA INES DE LA CRUZ ENTRE ANGELICA Y NINFA, COLONIA AMPLIACIÓN VILLAS DEL ROBLE, EN EL MUNICIPIO DE REYNOSA, TAMAULIPAS</t>
  </si>
  <si>
    <t>SOP-REY-FAISM-003-16-LP</t>
  </si>
  <si>
    <t>19 de Octubre de 2016</t>
  </si>
  <si>
    <t>PAVIMENTACIÓN HIDRÁULICA EN CALLE VENUSTIANO CARRANZA ENTRE AVENIDA REVOLUCIÓN Y AQUILES SERDAN, COLONIA 20 DE NOVIEMBRE, EN EL MUNICIPIO DE REYNOSA, TAMAULIPAS</t>
  </si>
  <si>
    <t>S/N                                                                  14 de Octubre de 2016</t>
  </si>
  <si>
    <t>S/N                                                                   17 de Octubre de 2016</t>
  </si>
  <si>
    <t>S/N                                                                  18 de Octubre de 2016</t>
  </si>
  <si>
    <t>S/N                                                                19 de Octubre de 2016</t>
  </si>
  <si>
    <t>SOP-REY-FAISM-021-16-LP</t>
  </si>
  <si>
    <t>20 de Octubre de 2016</t>
  </si>
  <si>
    <t>CONSTRUCCIÓN DE COMEDOR ESCOLAR EN JARDIN DE NIÑOS ENRIQUE PESTALOZZI EN LAS CALLES REVOLUCIÓN, 18 DE JULIO Y DIVISIÓN DEL NORTE, COLONIA AQUILES SERDAN, EN EL MUNICIPIO DE REYNOSA, TAMAULIPAS</t>
  </si>
  <si>
    <t>SOP-REY-FAISM-059-16-AD</t>
  </si>
  <si>
    <t>21 de Octubre de 2016</t>
  </si>
  <si>
    <t xml:space="preserve"> AMPLIACIÓN Y EQUIPAMIENTO (BODEGA) EN COMEDOR COMUNITARIO, COLONIA EL CAMPANARIO, EN EL MUNICIPIO DE REYNOSA, TAMAULIPAS</t>
  </si>
  <si>
    <t>SOP-REY-FAISM-044-16-LP</t>
  </si>
  <si>
    <t>02 de Noviembre de 2016</t>
  </si>
  <si>
    <t>CONSTRUCCIÓN DE DRENAJE SANITARIO (SUBCOLECTOR Y RED DE ATARJEAS) EN VARIAS CALLES DE LAS COLONIAS LUIS DONALDO COLOSIO Y AMPLIACIÓN LUIS DONALDO COLOSIO, EN EL MUNICIPIO DE REYNOSA, TAMAULIPAS</t>
  </si>
  <si>
    <t>S/N                                                                20 de Octubre de 2016</t>
  </si>
  <si>
    <t>S/N                                                                21 de Octubre de 2016</t>
  </si>
  <si>
    <t>S/N                                                             02 de Noviembre de 2016</t>
  </si>
  <si>
    <t>SOP-REY-FAISM-035-16-LP</t>
  </si>
  <si>
    <t>15 de Noviembre de 2016</t>
  </si>
  <si>
    <t xml:space="preserve"> CONSTRUCCIÓN DE AULA EN LA ESCUELA DE CONAFE BENITO QUIJANO EN CALLE BENITO JUAREZ Y FRANCISCO ZARCO, COLONIA NUEVO AMANECER, EN EL MUNICIPIO DE REYNOSA, TAMAULIPAS</t>
  </si>
  <si>
    <t>S/N                                                                15 de Noviembre de 2016</t>
  </si>
  <si>
    <t>SOP-REY-FAISM-039-16-LP</t>
  </si>
  <si>
    <t>17 de Noviembre de 2016</t>
  </si>
  <si>
    <t>CONSTRUCCIÓN DE BARDA PERIMETRAL ESC. JARDIN DE NIÑOS IGNACIO MANUEL ALTAMIRANO, EN CALLE SEGUNDA CON CESAR LOPEZ DE LARA, COLONIA PEDRO J. MENDEZ, EN EL MUNICIPIO DE REYNOSA, TAMAULIPAS</t>
  </si>
  <si>
    <t>S/N                                                                17 de Noviembre de 2016</t>
  </si>
  <si>
    <t>SOP-REY-FAISM-022-16-LP</t>
  </si>
  <si>
    <t>18 de Noviembre de 2016</t>
  </si>
  <si>
    <t>CONSTRUCCIÓN DE COMEDOR ESCOLAR EN TELESECUNDARIA PROFRA. OFELIA GUTIERREZ DE SALAZAR CEBALLOS ENTRE LAS CALLES: 21 DE MARZO, 10 DE MAYO Y 3 DE ENERO, COLONIAS 15 DE ENERO Y AMPL. MARGARITA MAZA DE JUAREZ, EN EL MUNICIPIO DE REYNOSA, TAMAULIPAS</t>
  </si>
  <si>
    <t>S/N                                                                18 de Noviembre de 2016</t>
  </si>
  <si>
    <t>SIN OBSERVACION</t>
  </si>
  <si>
    <t>SOP-REY-FAISM-038-16-LP</t>
  </si>
  <si>
    <t>CONSTRUCCIÓN DE MODULOS SANITARIOS EN ESCUELA TELESECUNDARIA PROFA. OFELIA GUTIERREZ DE SALAZAR CEBALLOS ENTRE LAS CALLES: 21 DE MARZO CON 13 DE SEPTIEMBRE, COLONIA 15 DE ENERO, EN EL MUNICIPIO DE REYNOSA, TAMAULIPAS</t>
  </si>
  <si>
    <t>S/N                                                                23 de Noviembre de 2016</t>
  </si>
  <si>
    <t>SOP-REY-FAISM-045-16-LP</t>
  </si>
  <si>
    <t xml:space="preserve"> CONSTRUCCIÓN DE DRENAJE SANITARIO (RED DE ATARJEAS) EN LAS CALLES: FRANCISCO VILLA Y JOSE MARIA PINO SUAREZ ENTRE LEON GUZMAN Y MANUEL BUENROSTRO, COLONIAS 20 DE NOVIEMBRE Y NUEVO AMANECER, EN EL MUNICIPIO DE REYNOSA, TAMAULIPAS</t>
  </si>
  <si>
    <t>S/N                                                                24 de Noviembre de 2016</t>
  </si>
  <si>
    <t>SOP-REY-FAISM-047-16-LP</t>
  </si>
  <si>
    <t>CONSTRUCCIÓN DE DRENAJE PLUVIAL EN BLVD. RIBERAS CENTRAL CRUCE CERRETERA REYNOSA - LAREDO A DESEMBOCAR A CANAL ANZALDUAS, COLONIA RIBERAS DE RANCHO GRANDE, EN EL MUNICIPIO DE REYNOSA, TAMAULIPAS</t>
  </si>
  <si>
    <t>S/N                                                                25 de Noviembre de 2016</t>
  </si>
  <si>
    <t>SOP-REY-FORT-023-16-LP</t>
  </si>
  <si>
    <t>02 de Diciembre de 2016</t>
  </si>
  <si>
    <t>REHABILITACIÓN DE MODULOS SANITARIOS EN CENTRO DE MAESTROS 28/06 REYNOSA, CALLE GUATEMALA, FRACCIONAMIENTO MODERNO, EN EL MUNICIPIO DE REYNOSA, TAMAULIPAS</t>
  </si>
  <si>
    <t>S/N                                                                 02 de Diciembre de 2016</t>
  </si>
  <si>
    <t>SOP-REY-CAPU-019-16-LP</t>
  </si>
  <si>
    <t>RECONSTRUCCIÓN Y RECARPETEO DE CALLE REVOLUCIÓN ENTRE PORTES GIL (PUENTE ELEVADO) Y LUIS ECHEVERRIA, COLONIAS FERROCARRIL ORIENTE Y CENTRO, EN EL MUNICIPIO DE REYNOSA, TAMAULIPAS</t>
  </si>
  <si>
    <t>14 de Diciembre de 2016</t>
  </si>
  <si>
    <t>S/N                                                                 14 de Diciembre de 2016</t>
  </si>
  <si>
    <t>SOP-REY-HABI-071-16-LP</t>
  </si>
  <si>
    <t>28 de Diciembre de 2016</t>
  </si>
  <si>
    <t>PAVIMENTACION CON CONCRETO HIDRAULICO EN CALLE CAMARGO ENTRE CALLEJON SIN NOMBRE Y PRINCIPAL, COLONIA MODULO 2000 RANCHO GRANDE, EN EL MUNICIPIO DE REYNOSA, TAMAULIPAS</t>
  </si>
  <si>
    <t>S/N                                                                 28 de Diciembre de 2016</t>
  </si>
  <si>
    <t>SOP-REY-HABI-068-16-LP</t>
  </si>
  <si>
    <t>29 de Diciembre de 2016</t>
  </si>
  <si>
    <t>(280321ME001) PAVIMENTACION CON CONCRERTO HIDRAULICO EN CALLE VICENTE SUAREZ ENTRE LAS CALLES 5 DE MAYO Y 14 DE FEBRERO, COLONIA SATELITE II, EN EL MUNICIPIO DE REYNOSA, TAMAULIPAS</t>
  </si>
  <si>
    <t>S/N                                                                 29 de Diciembre de 2016</t>
  </si>
  <si>
    <t>SOP-REY-HABI-065-16-LP</t>
  </si>
  <si>
    <t>02 de Enero de 2017</t>
  </si>
  <si>
    <t>(280321ME004) PAVIMENTACION CON CONCRETO HIDRAULICO EN CALLE GERANIOS ENTRE LAS CALLES SAN MIGUEL Y NOGALES, COLONIA ESPERANZA, EN EL MUNICIPIO DE REYNOSA, TAMAULIPAS</t>
  </si>
  <si>
    <t>SOP-REY-HABI-066-16-LP</t>
  </si>
  <si>
    <t>03 de Enero de 2017</t>
  </si>
  <si>
    <t>(2803221ME005) PAVIMENTACION CON CONCRETO HIDRAULICO EN CALLE 18 DE MARZO ENTRE LAS CALLES MANUEL CAVAZOS LERMA Y VENUSTIANO CARRANZA, COLONIA AMPLIACION PEDRO J. MENDEZ, EN EL MUNICIPIO DE REYNOSA, TAMAULIPAS</t>
  </si>
  <si>
    <t>S/N                                                                   02 de Enero de 2017</t>
  </si>
  <si>
    <t>S/N                                                                  03 de Enero de 2017</t>
  </si>
  <si>
    <t>SOP-REY-HABI-070-16-LP</t>
  </si>
  <si>
    <t>04 de Enero de 2017</t>
  </si>
  <si>
    <t>280321ME008) PAVIMENTACION CON CONCRETO HIDRAULICO Y SUSTITUCION DE RED DE DRENAJE EN CALLE 25 DE DICIEMBRE ENTRE LAS CALLES 26 DE NOVIEMBRE Y 1 DE SEPTIEMBRE, COLONIA SATELITE, EN EL MUNICIPIO DE REYNOSA, TAMAULIPAS</t>
  </si>
  <si>
    <t>S/N                                                                  04 de Enero de 2017</t>
  </si>
  <si>
    <t>SOP-REY-HABI-063-16-LP</t>
  </si>
  <si>
    <t>10 de Enero de 2017</t>
  </si>
  <si>
    <t>(280321ME002) PAVIMENTACION CON CONCRETO HIDRAULICO EN CALLE OCHO ENTRE LAS CALLES ENRIQUE CANSECO Y CESAR DE LARA, COLONIA PEDRO J. MENDEZ, EN EL MUNICIPIO DE REYNOSA, TAMAULIPAS</t>
  </si>
  <si>
    <t>S/N                                                                  10 de Enero de 2017</t>
  </si>
  <si>
    <t>SOP-REY-FAISM-028-16-LP</t>
  </si>
  <si>
    <t>CONSTRUCCIÓN DE RED DE AGUA POTABLE EN CALLE NUEVE ESTE ENTRE VENUSTIANO CARRANZA Y LOPEZ MATEOS; ALVARO OBREGON ENTRE OCHO ESTE Y SEIS ESTE, COLONIA INDEPENDENCIA, EN EL MUNICIPIO DE REYNOSA, TAMAULIPAS</t>
  </si>
  <si>
    <t>11 de Enero de 2017</t>
  </si>
  <si>
    <t>S/N                                                                  11 de Enero de 2017</t>
  </si>
  <si>
    <t xml:space="preserve"> NO HAN SIDO SOLVENTADAS POR LA EMPRESA EN CUESTIÓN</t>
  </si>
  <si>
    <t>SOP-REY-HABI-069-16-LP</t>
  </si>
  <si>
    <t>12 de Enero de 2017</t>
  </si>
  <si>
    <t xml:space="preserve"> (280321ME007) PAVIMENTACION CON CONCRETO HIDRAULICO Y SUSTITUCION DE RED DE DRENAJE EN CIRCUITO JUAN RODRIGUEZ, ESQUINA MIGUEL HIDALGO, COLONIA RENACIMIENTO, EN EL MUNICIPIO DE REYNOSA, TAMAULIPAS</t>
  </si>
  <si>
    <t>S/N                                                                  12 de Enero de 2017</t>
  </si>
  <si>
    <t>SOP-REY-FORT-006-16-LP</t>
  </si>
  <si>
    <t>13 de Enero de 2017</t>
  </si>
  <si>
    <t xml:space="preserve">  CONSTRUCCIÓN DE DRENAJE PLUVIAL(PRIMERA ETAPA) EN LAS CALLES: CERRO DE LA SILLA, CERRO DEL MERCADO, PICO DEL POTOSÍ, GENERAL RODRIGUEZ, FRESNOS Y AVENIDA LOS ROBLES, COLONIAS ALMAGUER Y FRACIONAMIENTO REYNOSA, EN EL MUNICIPIO DE REYNOSA, TAMAULIPAS</t>
  </si>
  <si>
    <t>S/N                                                                  13 de Enero de 2017</t>
  </si>
  <si>
    <t>SOP-REY-FAISM-014-16-LP</t>
  </si>
  <si>
    <t>23 de Enero de 2017</t>
  </si>
  <si>
    <t>CONSTRUCCIÓN DE MODULOS SANITARIOS EN ESCUELA PRIMARIA SERAPIO RENDON, CALLE PRINCIPAL ENTRE SERAPIO RENDON Y VICTORIA, COLONIA MODULO 2000 RANCHO GRANDE, EN EL MUNICIPIO DE REYNOSA, TAMAULIPAS</t>
  </si>
  <si>
    <t>S/N                                                                  23 de Enero de 2017</t>
  </si>
  <si>
    <t>SOP-REY-HABI-064-16-LP</t>
  </si>
  <si>
    <t>31 de Enero de 2017</t>
  </si>
  <si>
    <t>(280321ME003) PAVIMENTACION CON CONCRETO HIDRAULICO EN CALLE HERMILO DURAN ENTRE AVENIDA LAS TORRES Y JOEL OLVERA, COLONIA HUMBERTO VALDEZ RICHAUD, EN EL MUNICIPIO DE REYNOSA, TAMAULIPAS</t>
  </si>
  <si>
    <t>SOP-REY-HABI-072-16-LP</t>
  </si>
  <si>
    <t>10 de Febrero de 2017</t>
  </si>
  <si>
    <t>(280321ME010) PAVIMENTACION CON CONCRETO HIDRAULICO Y SUSTITUCION DE RED DE DRENAJE EN CALLE MONTE ALBAN ENTRE LAS CALLES GUELATAO Y ZAMACONA, COLONIA BENITO JUAREZ, EN EL MUNICIPIO DE REYNOSA, TAMAULIPAS</t>
  </si>
  <si>
    <t>S/N                                                                  10 de Febrero de 2017</t>
  </si>
  <si>
    <t>S/N                                                                  31 de Enero de 2017</t>
  </si>
  <si>
    <t>PAVIMENTACION HIDRAULICA EN LAS CALLES: 5 D FEBRERO ENTRE 3 DE ENERO Y 10 DE MAYO; 10 DE MAYO ENTRE 21 DE MARZO Y ACCESO A ESCUELA, COLONIA 15 DE ENERO, EN EL MUNICIPIO DE REYNOSA, TAMAULIPAS</t>
  </si>
  <si>
    <t>SOP-REY-FAISM-034-16-LP</t>
  </si>
  <si>
    <t>17 de Febrero de 2017</t>
  </si>
  <si>
    <t>S/N                                                                  17 de Febrero de 2017</t>
  </si>
  <si>
    <t>LIC. ALEXANDRO DE LA GARZA VIELMA</t>
  </si>
  <si>
    <t>SOP-REY-FAISM-074-16-AD</t>
  </si>
  <si>
    <t>CONSTRUCCION DE BARDA EN LADO SUR, EN JARDIN DE NIÑOS CLUB DE LEONES EN CALE VENUSTIANO CARRANZA ENTRE LATERAL DEL CANAL ANZALDUAS Y CALLEJON PEDRO MORENO, COL. FERROCARRIL PONIENTE, REYNOSA, TAMAULIPAS</t>
  </si>
  <si>
    <t>24 de Febrero de 2017</t>
  </si>
  <si>
    <t>27 de Febrero de 2017</t>
  </si>
  <si>
    <t>S/N                                                                  24 de Febrero de 2017</t>
  </si>
  <si>
    <t>NO HAY OBSERVACION</t>
  </si>
  <si>
    <t>SOP-REY-HABI-067-16-LP</t>
  </si>
  <si>
    <t>(280321ME006) PAVIMENTACION CON CONCRETO HIDRAULICO EN CALLE MELCHOR OCAMPO ENTRE LAS CALLES VENUSTIANO CARRANZA Y ALVARO OBREGON, COLONIA VOLUNTAD Y TRABAJO, EN EL MUNICIPIO DE REYNOSA, TAMAULIPAS</t>
  </si>
  <si>
    <t>S/N                                                                  27 de Febrero de 2017</t>
  </si>
  <si>
    <t>AUDITORIA INTERNA</t>
  </si>
  <si>
    <t>CM/DA/033/2016                                           25 DE OCTUBRE DEL 2016</t>
  </si>
  <si>
    <t>CMA/DA/032/2016                                          25 DE OCTUBRE DEL 2016</t>
  </si>
  <si>
    <t>CM/D/005/2016                                              18 DE OCTUBRE DEL 2016</t>
  </si>
  <si>
    <t>CM/DA/015/2016                                            20 DE OCTUBRE DEL 2016</t>
  </si>
  <si>
    <t>CM/DA/016/2016                                           20 DE OCTUBRE DEL 2016</t>
  </si>
  <si>
    <t>CM/DA/029/2016                                           25 DE OCTUBRE DEL 2016</t>
  </si>
  <si>
    <r>
      <t xml:space="preserve">CM/DA/180/2016                                            13 DE DICIEMBRE DEL 2016     </t>
    </r>
    <r>
      <rPr>
        <b/>
        <sz val="10"/>
        <rFont val="Arial"/>
        <family val="2"/>
      </rPr>
      <t>CM/DA/182/2016                                            13 DE DICIEMBRE DEL 2016</t>
    </r>
  </si>
  <si>
    <t>CM/DA/101/2016                                           22 DE NOVIEMBRE DEL 2016</t>
  </si>
  <si>
    <t>CM/DA/196/2016                                            15 DE DICIEMBRE DEL 2016</t>
  </si>
  <si>
    <t>CM/DA/116/2016                                           28 DE NOVIEMBRE DEL 2016</t>
  </si>
  <si>
    <t>CM/DA/131/2016                                            30 DE NOVIEMBRE DEL 2016</t>
  </si>
  <si>
    <r>
      <t xml:space="preserve">CM/DA/137/2016                                            01 DE DICIEMBRE DEL 2016         </t>
    </r>
    <r>
      <rPr>
        <b/>
        <sz val="10"/>
        <rFont val="Arial"/>
        <family val="2"/>
      </rPr>
      <t>CM/DA/183/2016                                             13 DE DICIEMBRE DEL 2016</t>
    </r>
  </si>
  <si>
    <t>CM/DA/157/2016                                           06 DE DICIEMBRE DEL 2016</t>
  </si>
  <si>
    <t>CM/DA/173/2016                                            09 DE DICIEMBRE DEL 2016</t>
  </si>
  <si>
    <t>CM/DA/221/2016                                            26 DE DICIEMBRE DEL 2016</t>
  </si>
  <si>
    <t>CM/DA/057/2017                                           02 DE FEBRERO DEL 2017</t>
  </si>
  <si>
    <t>CM/DA/058/2017                                           02 DE FEBRERO DEL 2017</t>
  </si>
  <si>
    <t>CM/DA/059/2017                                            02 DE FEBRERO DEL 2017</t>
  </si>
  <si>
    <t>CM/DA/060/2017                                           02 DE FEBRERO DEL 2017</t>
  </si>
  <si>
    <t>CM/DA/080/2017                                           14 DE FEBRERO DEL 2017</t>
  </si>
  <si>
    <t>CM/DA/078/2017                                           14 DE FEBRERO DEL 2017</t>
  </si>
  <si>
    <t>CM/DA/082/2017                                            14 DE FEBRERO DEL 2017</t>
  </si>
  <si>
    <t>CM/DA/079/2017                                           14 DE FEBRERO DEL 2017</t>
  </si>
  <si>
    <t>CM/DA/081/2017                                            14 DE FEBRERO DEL 2017</t>
  </si>
  <si>
    <t>CM/DA/095/2017                                            21 DE FEBRERO DEL 2017</t>
  </si>
  <si>
    <t>CM/DA/096/2017                                           21 DE FEBRERO DEL 2017</t>
  </si>
  <si>
    <t>CM/DA/099/2017                                           23 DE FEBRERO DEL 2017</t>
  </si>
  <si>
    <t>CM/DA/115/2017                                             01 DE MARZO DEL 2017</t>
  </si>
  <si>
    <t>CM/DA/116/2017                                             01 DE MARZO DEL 2017</t>
  </si>
  <si>
    <t>INTERNA</t>
  </si>
  <si>
    <t>24 de Noviembre de 2016</t>
  </si>
  <si>
    <t>23 de Noviembre de 2016</t>
  </si>
  <si>
    <t>25 de Noviembre de 2016</t>
  </si>
  <si>
    <t>DIRECCION DE AUDITORÍA</t>
  </si>
  <si>
    <t>SOP-REY-FOTALECE-061-16-LP</t>
  </si>
  <si>
    <t>28 de Febrero de 2017</t>
  </si>
  <si>
    <t>CONSTRUCCION DE ESCUELA DE DANZA EN EDIFICIO IRCA (INSTITUTO REYNOSENSE PARA LA CULTURA Y LAS ARTES) SEGUNDA ETAPA, CALLE ZARAGOZA ENTRE MINA Y PORFIRIO DIAZ, EN LA COLONIA LONGORIA EN EL MUNICIPIO DE REYNOSA, TAMAULIPAS</t>
  </si>
  <si>
    <t>SOP-REY-FAISM-033-16-LP</t>
  </si>
  <si>
    <t>CONSTRUCCIÓN DE DRENAJE PLUVIAL SUPERFICIAL EN LAS CALLES: REVOLUCIÓN ENTRE SOLIDARIDAD Y AQUILES SERDAN; AQUILES SERDAN ENTRE REVOLUCIÓN Y VENUSTIANO CARRANZA; VENUSTIANO CARRANZA ENTRE AQUILES SERDAN Y LATERAL DE CANAL, INCLUYE AGUA POTABLE Y DRENAJE SANITARIO EN CALLE VENUSTIANO CARRANZA ENTRE AQUILES SERDAN Y MANUEL BUENROSTRO, COLONIA 20 DE NOVIEMBRE, EN EL MUNICIPIO DE REYNOSA, TAMAULIPAS</t>
  </si>
  <si>
    <t>SOP-REY-FAISM-043-16-LP</t>
  </si>
  <si>
    <t>30 de Marzo de 2017</t>
  </si>
  <si>
    <t xml:space="preserve"> CONSTRUCCIÓN DE LINEAS DE REFORZAMIENTO DE AGUA POTABLE EN: BLVD. REVOLUCIÓN DE CALLE LAZARO CARDENAS A CALLE PRADOS DE VERANO; PRADOS DE VERANO ENTRE BLVD. REVOLUCIÓN Y PRADOS DE CENTRO, COLONIAS AMPL. INDUSTRIAL Y COL. FERROCARRIL PONIENTE, EN EL MUNICIPIO DE REYNOSA, TAMAULIPAS</t>
  </si>
  <si>
    <t>CM/DA/139/2017                                             10 DE MARZO DEL 2017</t>
  </si>
  <si>
    <t>CM/DA/193/2017                                             31 DE MARZO DEL 2017</t>
  </si>
  <si>
    <t>CM/DA/224/2017                                             11 DE ABRIL DEL 2017</t>
  </si>
  <si>
    <t>S/N                                                                  28 de Febrero de 2017</t>
  </si>
  <si>
    <t>16 de Marzo de 2017</t>
  </si>
  <si>
    <t>S/N                                                                  16 de marzo de 2017</t>
  </si>
  <si>
    <t>S/N                                                                  30 de marzo de 2017</t>
  </si>
  <si>
    <t xml:space="preserve">CONTRALORIA MUNICIPAL/ DIRECCION DE AUDITORIA </t>
  </si>
  <si>
    <t>INSPECCIONAR Y VIGILAR LAS OBRAS Y SERVICIOS PUBLICOS RELACIONADOS CON LA MISMA, EN DONDE SE APLICAN RECURSOS MUNICIPALES, ESTATALES Y FEDERALES.</t>
  </si>
  <si>
    <t>ESPECIFICACIONES DETALLADAS EN EL CONTRATO DE OBRA</t>
  </si>
  <si>
    <t>ENERO-MARZO</t>
  </si>
  <si>
    <t>AUDITORIA EXTERNA</t>
  </si>
  <si>
    <t>EXTERNA</t>
  </si>
  <si>
    <t>AUDITORIA SUPERIOR DE LA FEDERACION</t>
  </si>
  <si>
    <t>DGARF"C"/222/2015</t>
  </si>
  <si>
    <t xml:space="preserve">Fondo de Aportaciones para la Infraestructura Social Municipal y de las Demarcaciones Territoriales del Distrito Federal (FISM-DF), </t>
  </si>
  <si>
    <t>DGRFT.C.2./097/2015</t>
  </si>
  <si>
    <t>Contralora Municipal</t>
  </si>
  <si>
    <t>Contraloria Municipal/ Dirección de Auditoria</t>
  </si>
  <si>
    <t>http://www.asf.gob.mx/municipios.zip</t>
  </si>
  <si>
    <t>OCTUBRE-DICIEMBRE</t>
  </si>
  <si>
    <t>DGARFT."B"/5545/2015</t>
  </si>
  <si>
    <t xml:space="preserve">Fondo de Aportaciones para la Infraestructura Social Municipal y de las Demarcaciones Territoriales del Distrito Federal (FISM-DF) </t>
  </si>
  <si>
    <t>Recursos del Fondo de Pavimentación, Espacios Deportivos, Alumbrado Público y Rehabilitación de Infraestructura Educativa para Municipios y Demarcaciones Territoriales del Dsitrito Federal</t>
  </si>
  <si>
    <t>DGARFT."B"/5751/2015</t>
  </si>
  <si>
    <t>1439-DS-GF</t>
  </si>
  <si>
    <t>DGARFT"C"/688/2016</t>
  </si>
  <si>
    <t>Fondo de Aportaciones para la Infraestructura Social Municipal y de las Demarcaciones Territoriales del Distrito Federal (FISM-DF), cuenta pública 2014</t>
  </si>
  <si>
    <t xml:space="preserve">Fondo de Aportaciones para la Infraestructura Social Municipal y de las Demarcaciones Territoriales del Distrito Federal  </t>
  </si>
  <si>
    <t xml:space="preserve">Fondo de Aportaciones para la Infraestructura Social Municipal y de las Demarcaciones Territoriales del Distrito Federal,  Cuenta pública 2015 </t>
  </si>
  <si>
    <t>DGRFT.C.2./158/2016</t>
  </si>
  <si>
    <t>ENERO-DICIEMBRE</t>
  </si>
  <si>
    <t>Artículo 15 Fracción XXVII y 16, 22 y 23 de la Ley de Fiscalización y Rendición de Cuentas de la Federación publicada en el Diario Oficial de la FederaciÓn el 29 de mayo de 2009</t>
  </si>
  <si>
    <t>Artículo 15 Fracción XXVII, 16, 22 y 23 . de la Ley de Fiscalización y Rendición de Cuentas de la Federación; 2,7, fracción XXI, 16, fracciones XXXII, XXXIII y XXXIV del Reglamento Interior de la Auditoría Superior de la Federación</t>
  </si>
  <si>
    <t>Artículo 15 Fracción XXVII y 16, . de la Ley de Fiscalización y Rendición de Cuentas de la Federación; 2,7, fracción XXI, 16, fracciones XXXII y XXXIII y 2 y 45, fracción II del Reglamento Interior de la Auditoría Superior de la Federación</t>
  </si>
  <si>
    <t>14-D-28032-14-1361</t>
  </si>
  <si>
    <t>14-D-28032-02-0501</t>
  </si>
  <si>
    <t xml:space="preserve">Fondo de Aportaciones para la Infraestructura Social Municipal y de las Demarcaciones Territoriales del Distrito Federal, Cuenta pública 2015 </t>
  </si>
  <si>
    <t xml:space="preserve">Resultado Num.9 14-D-28032-02-0501-03-001 solicitud de aclaración http://www.asf.gob.mx/Trans/Informes/IR2014i/Documentos/Auditorias/2014_0501_a.pdf    </t>
  </si>
  <si>
    <t xml:space="preserve">Procedimiento Administrativo </t>
  </si>
  <si>
    <t>En esta Contraloría, se ha dado inicio a los procedimientos para la determinación de responsabilidad administrativa que correspondan, contestación mediante oficio CM/554/2015 de fecha 14 de diciembre de 2015.</t>
  </si>
  <si>
    <t>http://www.asf.gob.mx/uploads/29_Elaboracion_del_Programa_Anual_de_Auditorias/Por_Entidad_Fiscalizada_04-01-16.pdf</t>
  </si>
  <si>
    <t xml:space="preserve">Resultado Num. 5 14-D-28032-14-1361-03-001 solicitud de aclaración http://www.asf.gob.mx/Trans/Informes/IR2014i/Documentos/Auditorias/2014_1361_a.pdf </t>
  </si>
  <si>
    <t>contestación mediante oficio CM/374/2015 de fecha 04 de septiembre de 2015.</t>
  </si>
  <si>
    <t>http://informe.asf.gob.mx/Documentos/Auditorias/2015_1439_a.pdf</t>
  </si>
  <si>
    <t>contestación mediante oficio CM/328/2016 de fecha 22 de septiembre de 2016</t>
  </si>
  <si>
    <t>http://www.asf.gob.mx/Publication/29_Elaboracion_del_Programa_Anual_de_Auditorias</t>
  </si>
  <si>
    <t>1610-DS-GF</t>
  </si>
  <si>
    <t>http://www.asf.gob.mx/uploads/29_Elaboracion_del_Programa_Anual_de_Auditorias/Por_Ente_Fiscalizado_2016.pdf</t>
  </si>
  <si>
    <t>Fondo para el Fortalecimiento de la Infraestructura Estatal y Municipal, Cuenta Pública 2016</t>
  </si>
  <si>
    <t>Artículo 20 y 27, en relación con el artículo 26, parrafo primero, de la Ley de Fiscalización y Rendición de Cuentas de la Federación publicada en el Diario Oficial de la Federación el 18 de julio de 2016</t>
  </si>
  <si>
    <t>DGIE/761/2016</t>
  </si>
  <si>
    <t>DGARFT"B"/8001/2016</t>
  </si>
  <si>
    <t xml:space="preserve">se encuentran en periodo de contestación </t>
  </si>
  <si>
    <t xml:space="preserve">En periodo de contestación </t>
  </si>
  <si>
    <t>En proceso</t>
  </si>
  <si>
    <t>Contralor Municipal</t>
  </si>
  <si>
    <t>1611-DE-GF</t>
  </si>
  <si>
    <t>Participaciones Federales a Municipios, Cuenta Pública 2016</t>
  </si>
  <si>
    <t>DARFT-"B.3"/002/2017</t>
  </si>
  <si>
    <t>1612-DS-GF</t>
  </si>
  <si>
    <t>Fondo de Aportaciones para la Infraestructura  Social  Municipal y de las Demarcaciones Territoriales del Distrito Federal, Cuenta Publica 2016</t>
  </si>
  <si>
    <t>Artículos 89, fracción IV de la Ley de Fiscalización y Rendición de Cuentas de la Federación publicada en el Diario Oficial de la Federación el 18 de julio de 2016, y 8, fracción II del Reglamento Interior de la Federación, publicado en el Diario Oficial de la Federación el 20 de enero de 2017</t>
  </si>
  <si>
    <t>DARFT-"B.3"/1600/2017</t>
  </si>
  <si>
    <t>DARFT-"B.3"/0026/2017</t>
  </si>
  <si>
    <t>1613-GB-GF</t>
  </si>
  <si>
    <t>Sistema de Evaluación del Desempeño del Gasto Federalizado, Cuenta Pública 2016</t>
  </si>
  <si>
    <t>Artículo 20, de la Ley de Fiscalización y Rendición de Cuentas de la Federación publicada en el Diario Oficial de la Federación el 18 de julio de 2016, 3, 61, fracción I, V Y XX del Reglamento Interior de la Auditoria Superior de la Federación, publicado en el Diario Oficial de la Federación el 20 de enero de 2017</t>
  </si>
  <si>
    <t>DGEGF/170/2017</t>
  </si>
  <si>
    <t>OBSERVACIONES DE CALIDAD DE OBRA Y DIFERENCIA DE VOLUMEN DE OBRA</t>
  </si>
  <si>
    <t>ACTA DE ENTREGA-RECEPCION</t>
  </si>
  <si>
    <t>INFORME POR OFICIO DEL SUJETO Y SE PROCEDE A VERIFICACION DE CALIDAD DE SOLVENTACION</t>
  </si>
  <si>
    <t>AVISO PREVENTIVO</t>
  </si>
  <si>
    <r>
      <t xml:space="preserve">CM/DA/172/2016                                                                                                                             17 DE FEBRERO DE 2016                                                                            </t>
    </r>
    <r>
      <rPr>
        <b/>
        <sz val="10"/>
        <rFont val="Arial"/>
        <family val="2"/>
      </rPr>
      <t xml:space="preserve">CM/DA/218/2016                                                                                                                             02 DE MARZO DE 2016                                                                                   </t>
    </r>
    <r>
      <rPr>
        <sz val="10"/>
        <rFont val="Arial"/>
        <family val="0"/>
      </rPr>
      <t xml:space="preserve">CM/DA/289/2016                                                                                                                             129 DE MARZO DE 2016    </t>
    </r>
  </si>
  <si>
    <r>
      <t xml:space="preserve">CM/DA/427/2016                                                                                                                             06 DE MAYO DE 2016                                                                    </t>
    </r>
    <r>
      <rPr>
        <b/>
        <sz val="10"/>
        <rFont val="Arial"/>
        <family val="2"/>
      </rPr>
      <t xml:space="preserve">CM/DA/558/2016                                                                                                                             14 DE JUNIO DE 2016                                                                                       </t>
    </r>
    <r>
      <rPr>
        <sz val="10"/>
        <rFont val="Arial"/>
        <family val="0"/>
      </rPr>
      <t xml:space="preserve">CM/DA/702/2016                                                                                                                             03 DE AGOSTO DE 2016 </t>
    </r>
  </si>
  <si>
    <r>
      <t>SOLVENTACIONES.-(17)                                                                                                                                                                            SIN OFICIO DE SOLVENTACIÓN.-(</t>
    </r>
    <r>
      <rPr>
        <sz val="10"/>
        <color indexed="8"/>
        <rFont val="Arial"/>
        <family val="2"/>
      </rPr>
      <t>1</t>
    </r>
    <r>
      <rPr>
        <sz val="10"/>
        <rFont val="Arial"/>
        <family val="0"/>
      </rPr>
      <t>) PERIODO DE EJECUCIÓN 2016</t>
    </r>
  </si>
  <si>
    <r>
      <t>SOLVENTACIONES.-(16)                                                                                                                                                                            SIN OFICIO DE SOLVENTACIÓN.-(</t>
    </r>
    <r>
      <rPr>
        <sz val="10"/>
        <color indexed="8"/>
        <rFont val="Arial"/>
        <family val="2"/>
      </rPr>
      <t>6</t>
    </r>
    <r>
      <rPr>
        <sz val="10"/>
        <rFont val="Arial"/>
        <family val="0"/>
      </rPr>
      <t>) PERIODO DE EJECUCIÓN 2017</t>
    </r>
  </si>
  <si>
    <t>Se especifica en el cuarto  Informe Trimestral 2016 de la Contraloria Municipal</t>
  </si>
  <si>
    <t>EN CELDA P NO SE CUENTA CON HIPERVINCULO DE RECOMENDACIONES EN LA PAGINA OFICIAL DEL MUNICIPIO</t>
  </si>
  <si>
    <t xml:space="preserve">CM/DA/172/2016                                                                                                                             17 DE FEBRERO DE 2016                                                                            CM/DA/218/2016                                                                                                                             02 DE MARZO DE 2016                                                                                   CM/DA/289/2016                                                                                                                             129 DE MARZO DE 2016    </t>
  </si>
  <si>
    <t>CM/DA/142/2016                                                                                                                             09 DE FEBRERO DE 2016                                                         CM/DA/188/2016                                                                                                                             22 DE FEBRERO DE 2016</t>
  </si>
  <si>
    <t>CM/DA/208/2016                                                                                                                             29 DE FEBRERO DE 2016                                                                                CM/DA/217/2016                                                                                                                             02 DE MARZO DE 2016</t>
  </si>
  <si>
    <t xml:space="preserve">CM/DA/427/2016                                                                                                                             06 DE MAYO DE 2016                                                                    CM/DA/558/2016                                                                                                                             14 DE JUNIO DE 2016                                                                                       CM/DA/702/2016                                                                                                                             03 DE AGOSTO DE 2016 </t>
  </si>
  <si>
    <t>CM/DA/451/2016                                                                                                                             13 DE MAYO DE 2016                                                                                            CM/DA/466/2016                                                                                                                             19 DE MAYO DE 2016</t>
  </si>
  <si>
    <t>CM/DA/477/2016                                                                                                                             23 DE MAYO DE 2016                                                             CM/DA/485/2016                                                                                                                             25 DE MAYO DE 2016</t>
  </si>
  <si>
    <t>CM/DA/632/2016                                                                                                                             01 DE JULIO DE 2016                                                                CM/DA/666/2016                                                                                                                             11 DE JULIO DE 2016</t>
  </si>
  <si>
    <t>CM/DA/586/2016                                                                                                                             22 DE JUNIO DE 2016                                                               CM/DA/700/2016                                                                                                                             02 DE AGOSTO DE 2016</t>
  </si>
  <si>
    <t>CM/DA/678/2016                                                                                                                             15 DE JULIO DE 2016                                                                             CM/DA/712/2016                                                                                                                             08 DE AGOSTO DE 2016</t>
  </si>
  <si>
    <t>CM/DA/761/2016                                                                                                                             18 DE AGOSTO DE 2016                                                                    CM/DA/777/2016                                                                                                                             23 DE AGOSTO DE 2016</t>
  </si>
  <si>
    <t>CM/DA/853/2016                                                                                                                             15 DE SEPTIEMBRE DE 2016    CM/DA/868/2016                                                                                                                             20 DE SEPTIEMBRE DE 2016</t>
  </si>
  <si>
    <t>CM/DA/180/2016                                            13 DE DICIEMBRE DEL 2016     CM/DA/182/2016                                            13 DE DICIEMBRE DEL 2016</t>
  </si>
  <si>
    <t>CM/DA/137/2016                                            01 DE DICIEMBRE DEL 2016         CM/DA/183/2016                                             13 DE DICIEMBRE DEL 2016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</si>
</sst>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d&quot; de &quot;mmmm&quot; de &quot;yyyy;@"/>
    <numFmt numFmtId="182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181" fontId="0" fillId="0" borderId="11" xfId="0" applyNumberForma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14" fontId="0" fillId="0" borderId="11" xfId="0" applyNumberFormat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>
      <alignment horizontal="justify" vertical="top" wrapText="1"/>
    </xf>
    <xf numFmtId="0" fontId="0" fillId="0" borderId="11" xfId="0" applyBorder="1" applyAlignment="1" applyProtection="1">
      <alignment horizontal="justify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 applyProtection="1">
      <alignment horizontal="center" vertical="top" wrapText="1"/>
      <protection/>
    </xf>
    <xf numFmtId="14" fontId="0" fillId="0" borderId="11" xfId="0" applyNumberFormat="1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4" fillId="0" borderId="11" xfId="45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 horizontal="center" vertical="top" wrapText="1"/>
    </xf>
    <xf numFmtId="181" fontId="0" fillId="0" borderId="11" xfId="0" applyNumberFormat="1" applyFont="1" applyBorder="1" applyAlignment="1" applyProtection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justify" vertical="top" wrapText="1"/>
    </xf>
    <xf numFmtId="0" fontId="0" fillId="0" borderId="0" xfId="0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14" fontId="0" fillId="0" borderId="11" xfId="0" applyNumberFormat="1" applyFont="1" applyBorder="1" applyAlignment="1" applyProtection="1">
      <alignment horizontal="center" vertical="top" wrapText="1"/>
      <protection/>
    </xf>
    <xf numFmtId="181" fontId="0" fillId="0" borderId="11" xfId="0" applyNumberFormat="1" applyFont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14" fontId="0" fillId="0" borderId="11" xfId="0" applyNumberForma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justify" vertical="top" wrapText="1"/>
      <protection/>
    </xf>
    <xf numFmtId="0" fontId="5" fillId="0" borderId="11" xfId="0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f.gob.mx/municipios.zip" TargetMode="External" /><Relationship Id="rId2" Type="http://schemas.openxmlformats.org/officeDocument/2006/relationships/hyperlink" Target="http://www.asf.gob.mx/municipios.zi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f.gob.mx/municipios.zi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sf.gob.mx/municipios.zip" TargetMode="External" /><Relationship Id="rId2" Type="http://schemas.openxmlformats.org/officeDocument/2006/relationships/hyperlink" Target="http://www.asf.gob.mx/municipios.zip" TargetMode="External" /><Relationship Id="rId3" Type="http://schemas.openxmlformats.org/officeDocument/2006/relationships/hyperlink" Target="http://www.asf.gob.mx/municipios.zip" TargetMode="External" /><Relationship Id="rId4" Type="http://schemas.openxmlformats.org/officeDocument/2006/relationships/hyperlink" Target="http://www.asf.gob.mx/municipios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0"/>
  <sheetViews>
    <sheetView tabSelected="1" zoomScalePageLayoutView="0" workbookViewId="0" topLeftCell="A2">
      <selection activeCell="U10" sqref="U10"/>
    </sheetView>
  </sheetViews>
  <sheetFormatPr defaultColWidth="8.8515625" defaultRowHeight="12.75"/>
  <cols>
    <col min="1" max="1" width="29.421875" style="1" customWidth="1"/>
    <col min="2" max="2" width="20.7109375" style="1" customWidth="1"/>
    <col min="3" max="3" width="53.140625" style="1" customWidth="1"/>
    <col min="4" max="4" width="22.421875" style="1" customWidth="1"/>
    <col min="5" max="5" width="14.7109375" style="5" customWidth="1"/>
    <col min="6" max="6" width="15.00390625" style="1" customWidth="1"/>
    <col min="7" max="7" width="30.28125" style="5" customWidth="1"/>
    <col min="8" max="8" width="34.421875" style="1" customWidth="1"/>
    <col min="9" max="9" width="40.7109375" style="38" customWidth="1"/>
    <col min="10" max="10" width="37.8515625" style="1" customWidth="1"/>
    <col min="11" max="11" width="35.421875" style="1" customWidth="1"/>
    <col min="12" max="12" width="21.140625" style="1" customWidth="1"/>
    <col min="13" max="13" width="25.7109375" style="1" customWidth="1"/>
    <col min="14" max="14" width="36.28125" style="1" customWidth="1"/>
    <col min="15" max="15" width="26.28125" style="1" customWidth="1"/>
    <col min="16" max="16" width="36.00390625" style="1" customWidth="1"/>
    <col min="17" max="17" width="35.00390625" style="1" customWidth="1"/>
    <col min="18" max="18" width="39.7109375" style="1" customWidth="1"/>
    <col min="19" max="19" width="31.00390625" style="1" customWidth="1"/>
    <col min="20" max="20" width="33.7109375" style="1" customWidth="1"/>
    <col min="21" max="21" width="35.00390625" style="1" customWidth="1"/>
    <col min="22" max="22" width="26.28125" style="1" customWidth="1"/>
    <col min="23" max="23" width="24.421875" style="1" customWidth="1"/>
    <col min="24" max="24" width="16.421875" style="1" customWidth="1"/>
    <col min="25" max="25" width="29.421875" style="1" customWidth="1"/>
    <col min="26" max="26" width="8.00390625" style="1" customWidth="1"/>
    <col min="27" max="27" width="19.00390625" style="1" customWidth="1"/>
    <col min="28" max="28" width="63.8515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25.5">
      <c r="A3" s="3" t="s">
        <v>4</v>
      </c>
      <c r="B3" s="3" t="s">
        <v>5</v>
      </c>
      <c r="C3" s="3" t="s">
        <v>4</v>
      </c>
    </row>
    <row r="4" spans="1:28" ht="12.75" hidden="1">
      <c r="A4" s="1" t="s">
        <v>6</v>
      </c>
      <c r="B4" s="1" t="s">
        <v>6</v>
      </c>
      <c r="C4" s="1" t="s">
        <v>6</v>
      </c>
      <c r="D4" s="1" t="s">
        <v>6</v>
      </c>
      <c r="E4" s="5" t="s">
        <v>7</v>
      </c>
      <c r="F4" s="1" t="s">
        <v>6</v>
      </c>
      <c r="G4" s="5" t="s">
        <v>6</v>
      </c>
      <c r="H4" s="1" t="s">
        <v>6</v>
      </c>
      <c r="I4" s="38" t="s">
        <v>6</v>
      </c>
      <c r="J4" s="1" t="s">
        <v>6</v>
      </c>
      <c r="K4" s="1" t="s">
        <v>8</v>
      </c>
      <c r="L4" s="1" t="s">
        <v>8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8</v>
      </c>
      <c r="S4" s="1" t="s">
        <v>6</v>
      </c>
      <c r="T4" s="1" t="s">
        <v>10</v>
      </c>
      <c r="U4" s="1" t="s">
        <v>8</v>
      </c>
      <c r="V4" s="1" t="s">
        <v>10</v>
      </c>
      <c r="W4" s="1" t="s">
        <v>9</v>
      </c>
      <c r="X4" s="1" t="s">
        <v>11</v>
      </c>
      <c r="Y4" s="1" t="s">
        <v>6</v>
      </c>
      <c r="Z4" s="1" t="s">
        <v>12</v>
      </c>
      <c r="AA4" s="1" t="s">
        <v>13</v>
      </c>
      <c r="AB4" s="1" t="s">
        <v>14</v>
      </c>
    </row>
    <row r="5" spans="1:28" ht="12.75" hidden="1">
      <c r="A5" s="1" t="s">
        <v>15</v>
      </c>
      <c r="B5" s="1" t="s">
        <v>16</v>
      </c>
      <c r="C5" s="1" t="s">
        <v>17</v>
      </c>
      <c r="D5" s="1" t="s">
        <v>18</v>
      </c>
      <c r="E5" s="5" t="s">
        <v>19</v>
      </c>
      <c r="F5" s="1" t="s">
        <v>20</v>
      </c>
      <c r="G5" s="5" t="s">
        <v>21</v>
      </c>
      <c r="H5" s="1" t="s">
        <v>22</v>
      </c>
      <c r="I5" s="38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ht="12.7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5.5">
      <c r="A7" s="6" t="s">
        <v>44</v>
      </c>
      <c r="B7" s="6" t="s">
        <v>45</v>
      </c>
      <c r="C7" s="6" t="s">
        <v>46</v>
      </c>
      <c r="D7" s="6" t="s">
        <v>47</v>
      </c>
      <c r="E7" s="7" t="s">
        <v>48</v>
      </c>
      <c r="F7" s="6" t="s">
        <v>49</v>
      </c>
      <c r="G7" s="7" t="s">
        <v>50</v>
      </c>
      <c r="H7" s="6" t="s">
        <v>51</v>
      </c>
      <c r="I7" s="27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16" t="s">
        <v>71</v>
      </c>
    </row>
    <row r="8" spans="1:28" ht="52.5" customHeight="1">
      <c r="A8" s="8">
        <v>2016</v>
      </c>
      <c r="B8" s="30" t="s">
        <v>72</v>
      </c>
      <c r="C8" s="11" t="s">
        <v>78</v>
      </c>
      <c r="D8" s="10">
        <v>42374</v>
      </c>
      <c r="E8" s="18" t="s">
        <v>598</v>
      </c>
      <c r="F8" s="8" t="s">
        <v>628</v>
      </c>
      <c r="G8" s="30" t="s">
        <v>73</v>
      </c>
      <c r="H8" s="8" t="s">
        <v>648</v>
      </c>
      <c r="I8" s="15" t="s">
        <v>472</v>
      </c>
      <c r="J8" s="30" t="s">
        <v>472</v>
      </c>
      <c r="K8" s="11" t="s">
        <v>649</v>
      </c>
      <c r="L8" s="15" t="s">
        <v>650</v>
      </c>
      <c r="M8" s="12" t="s">
        <v>474</v>
      </c>
      <c r="N8" s="30" t="s">
        <v>82</v>
      </c>
      <c r="O8" s="8" t="s">
        <v>710</v>
      </c>
      <c r="P8" s="30"/>
      <c r="Q8" s="30" t="s">
        <v>84</v>
      </c>
      <c r="R8" s="8" t="s">
        <v>711</v>
      </c>
      <c r="S8" s="30" t="s">
        <v>85</v>
      </c>
      <c r="T8" s="30" t="s">
        <v>265</v>
      </c>
      <c r="U8" s="8" t="s">
        <v>712</v>
      </c>
      <c r="V8" s="30">
        <v>1</v>
      </c>
      <c r="W8" s="8" t="s">
        <v>718</v>
      </c>
      <c r="X8" s="31">
        <v>42825</v>
      </c>
      <c r="Y8" s="8" t="s">
        <v>632</v>
      </c>
      <c r="Z8" s="8">
        <v>2014</v>
      </c>
      <c r="AA8" s="31">
        <v>42825</v>
      </c>
      <c r="AB8" s="17" t="s">
        <v>719</v>
      </c>
    </row>
    <row r="9" spans="1:28" ht="53.25" customHeight="1">
      <c r="A9" s="8">
        <v>2016</v>
      </c>
      <c r="B9" s="30" t="s">
        <v>72</v>
      </c>
      <c r="C9" s="11" t="s">
        <v>79</v>
      </c>
      <c r="D9" s="32">
        <v>42383</v>
      </c>
      <c r="E9" s="18" t="s">
        <v>598</v>
      </c>
      <c r="F9" s="8" t="s">
        <v>628</v>
      </c>
      <c r="G9" s="30" t="s">
        <v>74</v>
      </c>
      <c r="H9" s="8" t="s">
        <v>648</v>
      </c>
      <c r="I9" s="15" t="s">
        <v>404</v>
      </c>
      <c r="J9" s="8" t="s">
        <v>404</v>
      </c>
      <c r="K9" s="11" t="s">
        <v>649</v>
      </c>
      <c r="L9" s="15" t="s">
        <v>650</v>
      </c>
      <c r="M9" s="12" t="s">
        <v>474</v>
      </c>
      <c r="N9" s="30" t="s">
        <v>264</v>
      </c>
      <c r="O9" s="8" t="s">
        <v>710</v>
      </c>
      <c r="P9" s="8"/>
      <c r="Q9" s="30" t="s">
        <v>264</v>
      </c>
      <c r="R9" s="8" t="s">
        <v>713</v>
      </c>
      <c r="S9" s="30" t="s">
        <v>85</v>
      </c>
      <c r="T9" s="30" t="s">
        <v>265</v>
      </c>
      <c r="U9" s="8" t="s">
        <v>712</v>
      </c>
      <c r="V9" s="30">
        <v>1</v>
      </c>
      <c r="W9" s="8" t="s">
        <v>718</v>
      </c>
      <c r="X9" s="31">
        <v>42825</v>
      </c>
      <c r="Y9" s="8" t="s">
        <v>632</v>
      </c>
      <c r="Z9" s="8">
        <v>2014</v>
      </c>
      <c r="AA9" s="31">
        <v>42825</v>
      </c>
      <c r="AB9" s="17" t="s">
        <v>719</v>
      </c>
    </row>
    <row r="10" spans="1:28" ht="84" customHeight="1">
      <c r="A10" s="8">
        <v>2016</v>
      </c>
      <c r="B10" s="30" t="s">
        <v>77</v>
      </c>
      <c r="C10" s="11" t="s">
        <v>80</v>
      </c>
      <c r="D10" s="10">
        <v>42465</v>
      </c>
      <c r="E10" s="18" t="s">
        <v>598</v>
      </c>
      <c r="F10" s="8" t="s">
        <v>628</v>
      </c>
      <c r="G10" s="30" t="s">
        <v>75</v>
      </c>
      <c r="H10" s="8" t="s">
        <v>648</v>
      </c>
      <c r="I10" s="15" t="s">
        <v>720</v>
      </c>
      <c r="J10" s="30" t="s">
        <v>714</v>
      </c>
      <c r="K10" s="11" t="s">
        <v>649</v>
      </c>
      <c r="L10" s="15" t="s">
        <v>650</v>
      </c>
      <c r="M10" s="12" t="s">
        <v>474</v>
      </c>
      <c r="N10" s="30" t="s">
        <v>83</v>
      </c>
      <c r="O10" s="8" t="s">
        <v>710</v>
      </c>
      <c r="P10" s="8"/>
      <c r="Q10" s="30" t="s">
        <v>84</v>
      </c>
      <c r="R10" s="8" t="s">
        <v>711</v>
      </c>
      <c r="S10" s="30" t="s">
        <v>85</v>
      </c>
      <c r="T10" s="30" t="s">
        <v>335</v>
      </c>
      <c r="U10" s="8" t="s">
        <v>712</v>
      </c>
      <c r="V10" s="30">
        <v>1</v>
      </c>
      <c r="W10" s="8" t="s">
        <v>718</v>
      </c>
      <c r="X10" s="31">
        <v>42825</v>
      </c>
      <c r="Y10" s="8" t="s">
        <v>632</v>
      </c>
      <c r="Z10" s="8">
        <v>2014</v>
      </c>
      <c r="AA10" s="31">
        <v>42825</v>
      </c>
      <c r="AB10" s="17" t="s">
        <v>719</v>
      </c>
    </row>
    <row r="11" spans="1:28" ht="62.25" customHeight="1">
      <c r="A11" s="8">
        <v>2016</v>
      </c>
      <c r="B11" s="30" t="s">
        <v>77</v>
      </c>
      <c r="C11" s="11" t="s">
        <v>81</v>
      </c>
      <c r="D11" s="10">
        <v>42529</v>
      </c>
      <c r="E11" s="18" t="s">
        <v>598</v>
      </c>
      <c r="F11" s="8" t="s">
        <v>628</v>
      </c>
      <c r="G11" s="30" t="s">
        <v>76</v>
      </c>
      <c r="H11" s="8" t="s">
        <v>648</v>
      </c>
      <c r="I11" s="15" t="s">
        <v>440</v>
      </c>
      <c r="J11" s="30" t="s">
        <v>440</v>
      </c>
      <c r="K11" s="11" t="s">
        <v>649</v>
      </c>
      <c r="L11" s="15" t="s">
        <v>650</v>
      </c>
      <c r="M11" s="12" t="s">
        <v>474</v>
      </c>
      <c r="N11" s="30" t="s">
        <v>264</v>
      </c>
      <c r="O11" s="8" t="s">
        <v>710</v>
      </c>
      <c r="P11" s="8"/>
      <c r="Q11" s="30" t="s">
        <v>264</v>
      </c>
      <c r="R11" s="8" t="s">
        <v>713</v>
      </c>
      <c r="S11" s="30" t="s">
        <v>85</v>
      </c>
      <c r="T11" s="30" t="s">
        <v>335</v>
      </c>
      <c r="U11" s="8" t="s">
        <v>712</v>
      </c>
      <c r="V11" s="30">
        <v>1</v>
      </c>
      <c r="W11" s="8" t="s">
        <v>718</v>
      </c>
      <c r="X11" s="31">
        <v>42825</v>
      </c>
      <c r="Y11" s="8" t="s">
        <v>632</v>
      </c>
      <c r="Z11" s="8">
        <v>2014</v>
      </c>
      <c r="AA11" s="31">
        <v>42825</v>
      </c>
      <c r="AB11" s="17" t="s">
        <v>719</v>
      </c>
    </row>
    <row r="12" spans="1:28" ht="67.5" customHeight="1">
      <c r="A12" s="8">
        <v>2016</v>
      </c>
      <c r="B12" s="30" t="s">
        <v>72</v>
      </c>
      <c r="C12" s="11" t="s">
        <v>87</v>
      </c>
      <c r="D12" s="10">
        <v>42373</v>
      </c>
      <c r="E12" s="18" t="s">
        <v>598</v>
      </c>
      <c r="F12" s="8" t="s">
        <v>628</v>
      </c>
      <c r="G12" s="8" t="s">
        <v>86</v>
      </c>
      <c r="H12" s="8" t="s">
        <v>648</v>
      </c>
      <c r="I12" s="15" t="s">
        <v>473</v>
      </c>
      <c r="J12" s="30" t="s">
        <v>473</v>
      </c>
      <c r="K12" s="11" t="s">
        <v>649</v>
      </c>
      <c r="L12" s="15" t="s">
        <v>650</v>
      </c>
      <c r="M12" s="12" t="s">
        <v>474</v>
      </c>
      <c r="N12" s="30" t="s">
        <v>264</v>
      </c>
      <c r="O12" s="8" t="s">
        <v>710</v>
      </c>
      <c r="P12" s="8"/>
      <c r="Q12" s="30" t="s">
        <v>264</v>
      </c>
      <c r="R12" s="8" t="s">
        <v>713</v>
      </c>
      <c r="S12" s="30" t="s">
        <v>85</v>
      </c>
      <c r="T12" s="30" t="s">
        <v>402</v>
      </c>
      <c r="U12" s="8" t="s">
        <v>712</v>
      </c>
      <c r="V12" s="30">
        <v>1</v>
      </c>
      <c r="W12" s="8" t="s">
        <v>718</v>
      </c>
      <c r="X12" s="31">
        <v>42825</v>
      </c>
      <c r="Y12" s="8" t="s">
        <v>632</v>
      </c>
      <c r="Z12" s="8">
        <v>2015</v>
      </c>
      <c r="AA12" s="31">
        <v>42825</v>
      </c>
      <c r="AB12" s="17" t="s">
        <v>719</v>
      </c>
    </row>
    <row r="13" spans="1:28" ht="51" customHeight="1">
      <c r="A13" s="8">
        <v>2016</v>
      </c>
      <c r="B13" s="30" t="s">
        <v>72</v>
      </c>
      <c r="C13" s="11" t="s">
        <v>89</v>
      </c>
      <c r="D13" s="10">
        <v>42374</v>
      </c>
      <c r="E13" s="18" t="s">
        <v>598</v>
      </c>
      <c r="F13" s="8" t="s">
        <v>628</v>
      </c>
      <c r="G13" s="30" t="s">
        <v>88</v>
      </c>
      <c r="H13" s="8" t="s">
        <v>648</v>
      </c>
      <c r="I13" s="15" t="s">
        <v>473</v>
      </c>
      <c r="J13" s="30" t="s">
        <v>473</v>
      </c>
      <c r="K13" s="11" t="s">
        <v>649</v>
      </c>
      <c r="L13" s="15" t="s">
        <v>650</v>
      </c>
      <c r="M13" s="12" t="s">
        <v>474</v>
      </c>
      <c r="N13" s="30" t="s">
        <v>266</v>
      </c>
      <c r="O13" s="8" t="s">
        <v>710</v>
      </c>
      <c r="P13" s="8"/>
      <c r="Q13" s="30" t="s">
        <v>84</v>
      </c>
      <c r="R13" s="8" t="s">
        <v>711</v>
      </c>
      <c r="S13" s="30" t="s">
        <v>85</v>
      </c>
      <c r="T13" s="30" t="s">
        <v>402</v>
      </c>
      <c r="U13" s="8" t="s">
        <v>712</v>
      </c>
      <c r="V13" s="30">
        <v>1</v>
      </c>
      <c r="W13" s="8" t="s">
        <v>718</v>
      </c>
      <c r="X13" s="31">
        <v>42825</v>
      </c>
      <c r="Y13" s="8" t="s">
        <v>632</v>
      </c>
      <c r="Z13" s="8">
        <v>2015</v>
      </c>
      <c r="AA13" s="31">
        <v>42825</v>
      </c>
      <c r="AB13" s="17" t="s">
        <v>719</v>
      </c>
    </row>
    <row r="14" spans="1:28" ht="55.5" customHeight="1">
      <c r="A14" s="8">
        <v>2016</v>
      </c>
      <c r="B14" s="30" t="s">
        <v>72</v>
      </c>
      <c r="C14" s="11" t="s">
        <v>91</v>
      </c>
      <c r="D14" s="10">
        <v>42375</v>
      </c>
      <c r="E14" s="18" t="s">
        <v>598</v>
      </c>
      <c r="F14" s="8" t="s">
        <v>628</v>
      </c>
      <c r="G14" s="30" t="s">
        <v>90</v>
      </c>
      <c r="H14" s="8" t="s">
        <v>648</v>
      </c>
      <c r="I14" s="15" t="s">
        <v>473</v>
      </c>
      <c r="J14" s="30" t="s">
        <v>473</v>
      </c>
      <c r="K14" s="11" t="s">
        <v>649</v>
      </c>
      <c r="L14" s="15" t="s">
        <v>650</v>
      </c>
      <c r="M14" s="12" t="s">
        <v>474</v>
      </c>
      <c r="N14" s="30" t="s">
        <v>267</v>
      </c>
      <c r="O14" s="8" t="s">
        <v>710</v>
      </c>
      <c r="P14" s="8"/>
      <c r="Q14" s="30" t="s">
        <v>84</v>
      </c>
      <c r="R14" s="8" t="s">
        <v>711</v>
      </c>
      <c r="S14" s="30" t="s">
        <v>85</v>
      </c>
      <c r="T14" s="30" t="s">
        <v>402</v>
      </c>
      <c r="U14" s="8" t="s">
        <v>712</v>
      </c>
      <c r="V14" s="30">
        <v>1</v>
      </c>
      <c r="W14" s="8" t="s">
        <v>718</v>
      </c>
      <c r="X14" s="31">
        <v>42825</v>
      </c>
      <c r="Y14" s="8" t="s">
        <v>632</v>
      </c>
      <c r="Z14" s="8">
        <v>2015</v>
      </c>
      <c r="AA14" s="31">
        <v>42825</v>
      </c>
      <c r="AB14" s="17" t="s">
        <v>719</v>
      </c>
    </row>
    <row r="15" spans="1:28" ht="54" customHeight="1">
      <c r="A15" s="8">
        <v>2016</v>
      </c>
      <c r="B15" s="30" t="s">
        <v>72</v>
      </c>
      <c r="C15" s="11" t="s">
        <v>93</v>
      </c>
      <c r="D15" s="10">
        <v>42376</v>
      </c>
      <c r="E15" s="18" t="s">
        <v>598</v>
      </c>
      <c r="F15" s="8" t="s">
        <v>628</v>
      </c>
      <c r="G15" s="30" t="s">
        <v>92</v>
      </c>
      <c r="H15" s="8" t="s">
        <v>648</v>
      </c>
      <c r="I15" s="15" t="s">
        <v>473</v>
      </c>
      <c r="J15" s="30" t="s">
        <v>473</v>
      </c>
      <c r="K15" s="11" t="s">
        <v>649</v>
      </c>
      <c r="L15" s="15" t="s">
        <v>650</v>
      </c>
      <c r="M15" s="12" t="s">
        <v>474</v>
      </c>
      <c r="N15" s="30" t="s">
        <v>268</v>
      </c>
      <c r="O15" s="8" t="s">
        <v>710</v>
      </c>
      <c r="P15" s="8"/>
      <c r="Q15" s="30" t="s">
        <v>84</v>
      </c>
      <c r="R15" s="8" t="s">
        <v>711</v>
      </c>
      <c r="S15" s="30" t="s">
        <v>85</v>
      </c>
      <c r="T15" s="30" t="s">
        <v>402</v>
      </c>
      <c r="U15" s="8" t="s">
        <v>712</v>
      </c>
      <c r="V15" s="30">
        <v>1</v>
      </c>
      <c r="W15" s="8" t="s">
        <v>718</v>
      </c>
      <c r="X15" s="31">
        <v>42825</v>
      </c>
      <c r="Y15" s="8" t="s">
        <v>632</v>
      </c>
      <c r="Z15" s="8">
        <v>2015</v>
      </c>
      <c r="AA15" s="31">
        <v>42825</v>
      </c>
      <c r="AB15" s="17" t="s">
        <v>719</v>
      </c>
    </row>
    <row r="16" spans="1:28" ht="49.5" customHeight="1">
      <c r="A16" s="8">
        <v>2016</v>
      </c>
      <c r="B16" s="30" t="s">
        <v>72</v>
      </c>
      <c r="C16" s="11" t="s">
        <v>95</v>
      </c>
      <c r="D16" s="10">
        <v>42377</v>
      </c>
      <c r="E16" s="18" t="s">
        <v>598</v>
      </c>
      <c r="F16" s="8" t="s">
        <v>628</v>
      </c>
      <c r="G16" s="30" t="s">
        <v>94</v>
      </c>
      <c r="H16" s="8" t="s">
        <v>648</v>
      </c>
      <c r="I16" s="15" t="s">
        <v>473</v>
      </c>
      <c r="J16" s="30" t="s">
        <v>473</v>
      </c>
      <c r="K16" s="11" t="s">
        <v>649</v>
      </c>
      <c r="L16" s="15" t="s">
        <v>650</v>
      </c>
      <c r="M16" s="12" t="s">
        <v>474</v>
      </c>
      <c r="N16" s="30" t="s">
        <v>264</v>
      </c>
      <c r="O16" s="8" t="s">
        <v>710</v>
      </c>
      <c r="P16" s="8"/>
      <c r="Q16" s="30" t="s">
        <v>264</v>
      </c>
      <c r="R16" s="8" t="s">
        <v>713</v>
      </c>
      <c r="S16" s="30" t="s">
        <v>85</v>
      </c>
      <c r="T16" s="30" t="s">
        <v>402</v>
      </c>
      <c r="U16" s="8" t="s">
        <v>712</v>
      </c>
      <c r="V16" s="30">
        <v>1</v>
      </c>
      <c r="W16" s="8" t="s">
        <v>718</v>
      </c>
      <c r="X16" s="31">
        <v>42825</v>
      </c>
      <c r="Y16" s="8" t="s">
        <v>632</v>
      </c>
      <c r="Z16" s="8">
        <v>2015</v>
      </c>
      <c r="AA16" s="31">
        <v>42825</v>
      </c>
      <c r="AB16" s="17" t="s">
        <v>719</v>
      </c>
    </row>
    <row r="17" spans="1:28" ht="55.5" customHeight="1">
      <c r="A17" s="8">
        <v>2016</v>
      </c>
      <c r="B17" s="30" t="s">
        <v>72</v>
      </c>
      <c r="C17" s="11" t="s">
        <v>97</v>
      </c>
      <c r="D17" s="10">
        <v>42380</v>
      </c>
      <c r="E17" s="18" t="s">
        <v>598</v>
      </c>
      <c r="F17" s="8" t="s">
        <v>628</v>
      </c>
      <c r="G17" s="30" t="s">
        <v>96</v>
      </c>
      <c r="H17" s="8" t="s">
        <v>648</v>
      </c>
      <c r="I17" s="15" t="s">
        <v>403</v>
      </c>
      <c r="J17" s="8" t="s">
        <v>403</v>
      </c>
      <c r="K17" s="11" t="s">
        <v>649</v>
      </c>
      <c r="L17" s="15" t="s">
        <v>650</v>
      </c>
      <c r="M17" s="12" t="s">
        <v>474</v>
      </c>
      <c r="N17" s="30" t="s">
        <v>269</v>
      </c>
      <c r="O17" s="8" t="s">
        <v>710</v>
      </c>
      <c r="P17" s="8"/>
      <c r="Q17" s="30" t="s">
        <v>84</v>
      </c>
      <c r="R17" s="8" t="s">
        <v>711</v>
      </c>
      <c r="S17" s="30" t="s">
        <v>85</v>
      </c>
      <c r="T17" s="30" t="s">
        <v>402</v>
      </c>
      <c r="U17" s="8" t="s">
        <v>712</v>
      </c>
      <c r="V17" s="30">
        <v>1</v>
      </c>
      <c r="W17" s="8" t="s">
        <v>718</v>
      </c>
      <c r="X17" s="31">
        <v>42825</v>
      </c>
      <c r="Y17" s="8" t="s">
        <v>632</v>
      </c>
      <c r="Z17" s="8">
        <v>2015</v>
      </c>
      <c r="AA17" s="31">
        <v>42825</v>
      </c>
      <c r="AB17" s="17" t="s">
        <v>719</v>
      </c>
    </row>
    <row r="18" spans="1:28" ht="77.25" customHeight="1">
      <c r="A18" s="8">
        <v>2016</v>
      </c>
      <c r="B18" s="30" t="s">
        <v>72</v>
      </c>
      <c r="C18" s="11" t="s">
        <v>99</v>
      </c>
      <c r="D18" s="10">
        <v>42381</v>
      </c>
      <c r="E18" s="18" t="s">
        <v>598</v>
      </c>
      <c r="F18" s="8" t="s">
        <v>628</v>
      </c>
      <c r="G18" s="30" t="s">
        <v>98</v>
      </c>
      <c r="H18" s="8" t="s">
        <v>648</v>
      </c>
      <c r="I18" s="15" t="s">
        <v>403</v>
      </c>
      <c r="J18" s="8" t="s">
        <v>403</v>
      </c>
      <c r="K18" s="11" t="s">
        <v>649</v>
      </c>
      <c r="L18" s="15" t="s">
        <v>650</v>
      </c>
      <c r="M18" s="12" t="s">
        <v>474</v>
      </c>
      <c r="N18" s="30" t="s">
        <v>264</v>
      </c>
      <c r="O18" s="8" t="s">
        <v>710</v>
      </c>
      <c r="P18" s="8"/>
      <c r="Q18" s="30" t="s">
        <v>264</v>
      </c>
      <c r="R18" s="8" t="s">
        <v>713</v>
      </c>
      <c r="S18" s="30" t="s">
        <v>85</v>
      </c>
      <c r="T18" s="30" t="s">
        <v>402</v>
      </c>
      <c r="U18" s="8" t="s">
        <v>712</v>
      </c>
      <c r="V18" s="30">
        <v>1</v>
      </c>
      <c r="W18" s="8" t="s">
        <v>718</v>
      </c>
      <c r="X18" s="31">
        <v>42825</v>
      </c>
      <c r="Y18" s="8" t="s">
        <v>632</v>
      </c>
      <c r="Z18" s="8">
        <v>2015</v>
      </c>
      <c r="AA18" s="31">
        <v>42825</v>
      </c>
      <c r="AB18" s="17" t="s">
        <v>719</v>
      </c>
    </row>
    <row r="19" spans="1:28" ht="60" customHeight="1">
      <c r="A19" s="8">
        <v>2016</v>
      </c>
      <c r="B19" s="30" t="s">
        <v>72</v>
      </c>
      <c r="C19" s="11" t="s">
        <v>101</v>
      </c>
      <c r="D19" s="10">
        <v>42381</v>
      </c>
      <c r="E19" s="18" t="s">
        <v>598</v>
      </c>
      <c r="F19" s="8" t="s">
        <v>628</v>
      </c>
      <c r="G19" s="30" t="s">
        <v>100</v>
      </c>
      <c r="H19" s="8" t="s">
        <v>648</v>
      </c>
      <c r="I19" s="15" t="s">
        <v>403</v>
      </c>
      <c r="J19" s="8" t="s">
        <v>403</v>
      </c>
      <c r="K19" s="11" t="s">
        <v>649</v>
      </c>
      <c r="L19" s="15" t="s">
        <v>650</v>
      </c>
      <c r="M19" s="12" t="s">
        <v>474</v>
      </c>
      <c r="N19" s="30" t="s">
        <v>270</v>
      </c>
      <c r="O19" s="8" t="s">
        <v>710</v>
      </c>
      <c r="P19" s="8"/>
      <c r="Q19" s="30" t="s">
        <v>84</v>
      </c>
      <c r="R19" s="8" t="s">
        <v>711</v>
      </c>
      <c r="S19" s="30" t="s">
        <v>85</v>
      </c>
      <c r="T19" s="30" t="s">
        <v>402</v>
      </c>
      <c r="U19" s="8" t="s">
        <v>712</v>
      </c>
      <c r="V19" s="30">
        <v>1</v>
      </c>
      <c r="W19" s="8" t="s">
        <v>718</v>
      </c>
      <c r="X19" s="31">
        <v>42825</v>
      </c>
      <c r="Y19" s="8" t="s">
        <v>632</v>
      </c>
      <c r="Z19" s="8">
        <v>2015</v>
      </c>
      <c r="AA19" s="31">
        <v>42825</v>
      </c>
      <c r="AB19" s="17" t="s">
        <v>719</v>
      </c>
    </row>
    <row r="20" spans="1:28" ht="59.25" customHeight="1">
      <c r="A20" s="8">
        <v>2016</v>
      </c>
      <c r="B20" s="30" t="s">
        <v>72</v>
      </c>
      <c r="C20" s="11" t="s">
        <v>103</v>
      </c>
      <c r="D20" s="10">
        <v>42382</v>
      </c>
      <c r="E20" s="18" t="s">
        <v>598</v>
      </c>
      <c r="F20" s="8" t="s">
        <v>628</v>
      </c>
      <c r="G20" s="30" t="s">
        <v>102</v>
      </c>
      <c r="H20" s="8" t="s">
        <v>648</v>
      </c>
      <c r="I20" s="15" t="s">
        <v>403</v>
      </c>
      <c r="J20" s="8" t="s">
        <v>403</v>
      </c>
      <c r="K20" s="11" t="s">
        <v>649</v>
      </c>
      <c r="L20" s="15" t="s">
        <v>650</v>
      </c>
      <c r="M20" s="12" t="s">
        <v>474</v>
      </c>
      <c r="N20" s="30" t="s">
        <v>271</v>
      </c>
      <c r="O20" s="8" t="s">
        <v>710</v>
      </c>
      <c r="P20" s="8"/>
      <c r="Q20" s="30" t="s">
        <v>84</v>
      </c>
      <c r="R20" s="8" t="s">
        <v>711</v>
      </c>
      <c r="S20" s="30" t="s">
        <v>85</v>
      </c>
      <c r="T20" s="30" t="s">
        <v>402</v>
      </c>
      <c r="U20" s="8" t="s">
        <v>712</v>
      </c>
      <c r="V20" s="30">
        <v>1</v>
      </c>
      <c r="W20" s="8" t="s">
        <v>718</v>
      </c>
      <c r="X20" s="31">
        <v>42825</v>
      </c>
      <c r="Y20" s="8" t="s">
        <v>632</v>
      </c>
      <c r="Z20" s="8">
        <v>2015</v>
      </c>
      <c r="AA20" s="31">
        <v>42825</v>
      </c>
      <c r="AB20" s="17" t="s">
        <v>719</v>
      </c>
    </row>
    <row r="21" spans="1:28" ht="57" customHeight="1">
      <c r="A21" s="8">
        <v>2016</v>
      </c>
      <c r="B21" s="30" t="s">
        <v>72</v>
      </c>
      <c r="C21" s="11" t="s">
        <v>105</v>
      </c>
      <c r="D21" s="10">
        <v>42384</v>
      </c>
      <c r="E21" s="18" t="s">
        <v>598</v>
      </c>
      <c r="F21" s="8" t="s">
        <v>628</v>
      </c>
      <c r="G21" s="30" t="s">
        <v>104</v>
      </c>
      <c r="H21" s="8" t="s">
        <v>648</v>
      </c>
      <c r="I21" s="15" t="s">
        <v>403</v>
      </c>
      <c r="J21" s="8" t="s">
        <v>403</v>
      </c>
      <c r="K21" s="11" t="s">
        <v>649</v>
      </c>
      <c r="L21" s="15" t="s">
        <v>650</v>
      </c>
      <c r="M21" s="12" t="s">
        <v>474</v>
      </c>
      <c r="N21" s="30" t="s">
        <v>272</v>
      </c>
      <c r="O21" s="8" t="s">
        <v>710</v>
      </c>
      <c r="P21" s="8"/>
      <c r="Q21" s="30" t="s">
        <v>84</v>
      </c>
      <c r="R21" s="8" t="s">
        <v>711</v>
      </c>
      <c r="S21" s="30" t="s">
        <v>85</v>
      </c>
      <c r="T21" s="30" t="s">
        <v>402</v>
      </c>
      <c r="U21" s="8" t="s">
        <v>712</v>
      </c>
      <c r="V21" s="30">
        <v>1</v>
      </c>
      <c r="W21" s="8" t="s">
        <v>718</v>
      </c>
      <c r="X21" s="31">
        <v>42825</v>
      </c>
      <c r="Y21" s="8" t="s">
        <v>632</v>
      </c>
      <c r="Z21" s="8">
        <v>2015</v>
      </c>
      <c r="AA21" s="31">
        <v>42825</v>
      </c>
      <c r="AB21" s="17" t="s">
        <v>719</v>
      </c>
    </row>
    <row r="22" spans="1:28" ht="64.5" customHeight="1">
      <c r="A22" s="8">
        <v>2016</v>
      </c>
      <c r="B22" s="30" t="s">
        <v>72</v>
      </c>
      <c r="C22" s="11" t="s">
        <v>107</v>
      </c>
      <c r="D22" s="10">
        <v>42383</v>
      </c>
      <c r="E22" s="18" t="s">
        <v>598</v>
      </c>
      <c r="F22" s="8" t="s">
        <v>628</v>
      </c>
      <c r="G22" s="30" t="s">
        <v>106</v>
      </c>
      <c r="H22" s="8" t="s">
        <v>648</v>
      </c>
      <c r="I22" s="15" t="s">
        <v>403</v>
      </c>
      <c r="J22" s="8" t="s">
        <v>403</v>
      </c>
      <c r="K22" s="11" t="s">
        <v>649</v>
      </c>
      <c r="L22" s="15" t="s">
        <v>650</v>
      </c>
      <c r="M22" s="12" t="s">
        <v>474</v>
      </c>
      <c r="N22" s="30" t="s">
        <v>264</v>
      </c>
      <c r="O22" s="8" t="s">
        <v>710</v>
      </c>
      <c r="P22" s="8"/>
      <c r="Q22" s="30" t="s">
        <v>264</v>
      </c>
      <c r="R22" s="8" t="s">
        <v>713</v>
      </c>
      <c r="S22" s="30" t="s">
        <v>85</v>
      </c>
      <c r="T22" s="30" t="s">
        <v>402</v>
      </c>
      <c r="U22" s="8" t="s">
        <v>712</v>
      </c>
      <c r="V22" s="30">
        <v>1</v>
      </c>
      <c r="W22" s="8" t="s">
        <v>718</v>
      </c>
      <c r="X22" s="31">
        <v>42825</v>
      </c>
      <c r="Y22" s="8" t="s">
        <v>632</v>
      </c>
      <c r="Z22" s="8">
        <v>2015</v>
      </c>
      <c r="AA22" s="31">
        <v>42825</v>
      </c>
      <c r="AB22" s="17" t="s">
        <v>719</v>
      </c>
    </row>
    <row r="23" spans="1:28" ht="53.25" customHeight="1">
      <c r="A23" s="8">
        <v>2016</v>
      </c>
      <c r="B23" s="30" t="s">
        <v>72</v>
      </c>
      <c r="C23" s="11" t="s">
        <v>109</v>
      </c>
      <c r="D23" s="10">
        <v>42387</v>
      </c>
      <c r="E23" s="18" t="s">
        <v>598</v>
      </c>
      <c r="F23" s="8" t="s">
        <v>628</v>
      </c>
      <c r="G23" s="30" t="s">
        <v>108</v>
      </c>
      <c r="H23" s="8" t="s">
        <v>648</v>
      </c>
      <c r="I23" s="15" t="s">
        <v>405</v>
      </c>
      <c r="J23" s="8" t="s">
        <v>405</v>
      </c>
      <c r="K23" s="11" t="s">
        <v>649</v>
      </c>
      <c r="L23" s="15" t="s">
        <v>650</v>
      </c>
      <c r="M23" s="12" t="s">
        <v>474</v>
      </c>
      <c r="N23" s="30" t="s">
        <v>273</v>
      </c>
      <c r="O23" s="8" t="s">
        <v>710</v>
      </c>
      <c r="P23" s="8"/>
      <c r="Q23" s="30" t="s">
        <v>84</v>
      </c>
      <c r="R23" s="8" t="s">
        <v>711</v>
      </c>
      <c r="S23" s="30" t="s">
        <v>85</v>
      </c>
      <c r="T23" s="30" t="s">
        <v>402</v>
      </c>
      <c r="U23" s="8" t="s">
        <v>712</v>
      </c>
      <c r="V23" s="30">
        <v>1</v>
      </c>
      <c r="W23" s="8" t="s">
        <v>718</v>
      </c>
      <c r="X23" s="31">
        <v>42825</v>
      </c>
      <c r="Y23" s="8" t="s">
        <v>632</v>
      </c>
      <c r="Z23" s="8">
        <v>2015</v>
      </c>
      <c r="AA23" s="31">
        <v>42825</v>
      </c>
      <c r="AB23" s="17" t="s">
        <v>719</v>
      </c>
    </row>
    <row r="24" spans="1:28" ht="53.25" customHeight="1">
      <c r="A24" s="8">
        <v>2016</v>
      </c>
      <c r="B24" s="30" t="s">
        <v>72</v>
      </c>
      <c r="C24" s="11" t="s">
        <v>111</v>
      </c>
      <c r="D24" s="10">
        <v>42388</v>
      </c>
      <c r="E24" s="18" t="s">
        <v>598</v>
      </c>
      <c r="F24" s="8" t="s">
        <v>628</v>
      </c>
      <c r="G24" s="30" t="s">
        <v>110</v>
      </c>
      <c r="H24" s="8" t="s">
        <v>648</v>
      </c>
      <c r="I24" s="15" t="s">
        <v>405</v>
      </c>
      <c r="J24" s="8" t="s">
        <v>405</v>
      </c>
      <c r="K24" s="11" t="s">
        <v>649</v>
      </c>
      <c r="L24" s="15" t="s">
        <v>650</v>
      </c>
      <c r="M24" s="12" t="s">
        <v>474</v>
      </c>
      <c r="N24" s="30" t="s">
        <v>264</v>
      </c>
      <c r="O24" s="8" t="s">
        <v>710</v>
      </c>
      <c r="P24" s="8"/>
      <c r="Q24" s="30" t="s">
        <v>264</v>
      </c>
      <c r="R24" s="8" t="s">
        <v>713</v>
      </c>
      <c r="S24" s="30" t="s">
        <v>85</v>
      </c>
      <c r="T24" s="30" t="s">
        <v>402</v>
      </c>
      <c r="U24" s="8" t="s">
        <v>712</v>
      </c>
      <c r="V24" s="30">
        <v>1</v>
      </c>
      <c r="W24" s="8" t="s">
        <v>718</v>
      </c>
      <c r="X24" s="31">
        <v>42825</v>
      </c>
      <c r="Y24" s="8" t="s">
        <v>632</v>
      </c>
      <c r="Z24" s="8">
        <v>2015</v>
      </c>
      <c r="AA24" s="31">
        <v>42825</v>
      </c>
      <c r="AB24" s="17" t="s">
        <v>719</v>
      </c>
    </row>
    <row r="25" spans="1:28" ht="49.5" customHeight="1">
      <c r="A25" s="8">
        <v>2016</v>
      </c>
      <c r="B25" s="30" t="s">
        <v>72</v>
      </c>
      <c r="C25" s="11" t="s">
        <v>113</v>
      </c>
      <c r="D25" s="10">
        <v>42389</v>
      </c>
      <c r="E25" s="18" t="s">
        <v>598</v>
      </c>
      <c r="F25" s="8" t="s">
        <v>628</v>
      </c>
      <c r="G25" s="30" t="s">
        <v>112</v>
      </c>
      <c r="H25" s="8" t="s">
        <v>648</v>
      </c>
      <c r="I25" s="15" t="s">
        <v>405</v>
      </c>
      <c r="J25" s="8" t="s">
        <v>405</v>
      </c>
      <c r="K25" s="11" t="s">
        <v>649</v>
      </c>
      <c r="L25" s="15" t="s">
        <v>650</v>
      </c>
      <c r="M25" s="12" t="s">
        <v>474</v>
      </c>
      <c r="N25" s="30" t="s">
        <v>274</v>
      </c>
      <c r="O25" s="8" t="s">
        <v>710</v>
      </c>
      <c r="P25" s="8"/>
      <c r="Q25" s="30" t="s">
        <v>84</v>
      </c>
      <c r="R25" s="8" t="s">
        <v>711</v>
      </c>
      <c r="S25" s="30" t="s">
        <v>85</v>
      </c>
      <c r="T25" s="30" t="s">
        <v>402</v>
      </c>
      <c r="U25" s="8" t="s">
        <v>712</v>
      </c>
      <c r="V25" s="30">
        <v>1</v>
      </c>
      <c r="W25" s="8" t="s">
        <v>718</v>
      </c>
      <c r="X25" s="31">
        <v>42825</v>
      </c>
      <c r="Y25" s="8" t="s">
        <v>632</v>
      </c>
      <c r="Z25" s="8">
        <v>2015</v>
      </c>
      <c r="AA25" s="31">
        <v>42825</v>
      </c>
      <c r="AB25" s="17" t="s">
        <v>719</v>
      </c>
    </row>
    <row r="26" spans="1:28" ht="45.75" customHeight="1">
      <c r="A26" s="8">
        <v>2016</v>
      </c>
      <c r="B26" s="30" t="s">
        <v>72</v>
      </c>
      <c r="C26" s="11" t="s">
        <v>115</v>
      </c>
      <c r="D26" s="10">
        <v>42390</v>
      </c>
      <c r="E26" s="18" t="s">
        <v>598</v>
      </c>
      <c r="F26" s="8" t="s">
        <v>628</v>
      </c>
      <c r="G26" s="30" t="s">
        <v>114</v>
      </c>
      <c r="H26" s="8" t="s">
        <v>648</v>
      </c>
      <c r="I26" s="15" t="s">
        <v>405</v>
      </c>
      <c r="J26" s="8" t="s">
        <v>405</v>
      </c>
      <c r="K26" s="11" t="s">
        <v>649</v>
      </c>
      <c r="L26" s="15" t="s">
        <v>650</v>
      </c>
      <c r="M26" s="12" t="s">
        <v>474</v>
      </c>
      <c r="N26" s="30" t="s">
        <v>275</v>
      </c>
      <c r="O26" s="8" t="s">
        <v>710</v>
      </c>
      <c r="P26" s="8"/>
      <c r="Q26" s="30" t="s">
        <v>84</v>
      </c>
      <c r="R26" s="8" t="s">
        <v>711</v>
      </c>
      <c r="S26" s="30" t="s">
        <v>85</v>
      </c>
      <c r="T26" s="30" t="s">
        <v>402</v>
      </c>
      <c r="U26" s="8" t="s">
        <v>712</v>
      </c>
      <c r="V26" s="30">
        <v>1</v>
      </c>
      <c r="W26" s="8" t="s">
        <v>718</v>
      </c>
      <c r="X26" s="31">
        <v>42825</v>
      </c>
      <c r="Y26" s="8" t="s">
        <v>632</v>
      </c>
      <c r="Z26" s="8">
        <v>2015</v>
      </c>
      <c r="AA26" s="31">
        <v>42825</v>
      </c>
      <c r="AB26" s="17" t="s">
        <v>719</v>
      </c>
    </row>
    <row r="27" spans="1:28" ht="47.25" customHeight="1">
      <c r="A27" s="8">
        <v>2016</v>
      </c>
      <c r="B27" s="30" t="s">
        <v>72</v>
      </c>
      <c r="C27" s="11" t="s">
        <v>117</v>
      </c>
      <c r="D27" s="10">
        <v>42390</v>
      </c>
      <c r="E27" s="18" t="s">
        <v>598</v>
      </c>
      <c r="F27" s="8" t="s">
        <v>628</v>
      </c>
      <c r="G27" s="30" t="s">
        <v>116</v>
      </c>
      <c r="H27" s="8" t="s">
        <v>648</v>
      </c>
      <c r="I27" s="15" t="s">
        <v>405</v>
      </c>
      <c r="J27" s="8" t="s">
        <v>405</v>
      </c>
      <c r="K27" s="11" t="s">
        <v>649</v>
      </c>
      <c r="L27" s="15" t="s">
        <v>650</v>
      </c>
      <c r="M27" s="12" t="s">
        <v>474</v>
      </c>
      <c r="N27" s="30" t="s">
        <v>276</v>
      </c>
      <c r="O27" s="8" t="s">
        <v>710</v>
      </c>
      <c r="P27" s="8"/>
      <c r="Q27" s="30" t="s">
        <v>84</v>
      </c>
      <c r="R27" s="8" t="s">
        <v>711</v>
      </c>
      <c r="S27" s="30" t="s">
        <v>85</v>
      </c>
      <c r="T27" s="30" t="s">
        <v>402</v>
      </c>
      <c r="U27" s="8" t="s">
        <v>712</v>
      </c>
      <c r="V27" s="30">
        <v>1</v>
      </c>
      <c r="W27" s="8" t="s">
        <v>718</v>
      </c>
      <c r="X27" s="31">
        <v>42825</v>
      </c>
      <c r="Y27" s="8" t="s">
        <v>632</v>
      </c>
      <c r="Z27" s="8">
        <v>2015</v>
      </c>
      <c r="AA27" s="31">
        <v>42825</v>
      </c>
      <c r="AB27" s="17" t="s">
        <v>719</v>
      </c>
    </row>
    <row r="28" spans="1:28" ht="48.75" customHeight="1">
      <c r="A28" s="8">
        <v>2016</v>
      </c>
      <c r="B28" s="30" t="s">
        <v>72</v>
      </c>
      <c r="C28" s="11" t="s">
        <v>119</v>
      </c>
      <c r="D28" s="10">
        <v>42391</v>
      </c>
      <c r="E28" s="18" t="s">
        <v>598</v>
      </c>
      <c r="F28" s="8" t="s">
        <v>628</v>
      </c>
      <c r="G28" s="30" t="s">
        <v>118</v>
      </c>
      <c r="H28" s="8" t="s">
        <v>648</v>
      </c>
      <c r="I28" s="15" t="s">
        <v>405</v>
      </c>
      <c r="J28" s="8" t="s">
        <v>405</v>
      </c>
      <c r="K28" s="11" t="s">
        <v>649</v>
      </c>
      <c r="L28" s="15" t="s">
        <v>650</v>
      </c>
      <c r="M28" s="12" t="s">
        <v>474</v>
      </c>
      <c r="N28" s="30" t="s">
        <v>277</v>
      </c>
      <c r="O28" s="8" t="s">
        <v>710</v>
      </c>
      <c r="P28" s="8"/>
      <c r="Q28" s="30" t="s">
        <v>84</v>
      </c>
      <c r="R28" s="8" t="s">
        <v>711</v>
      </c>
      <c r="S28" s="30" t="s">
        <v>85</v>
      </c>
      <c r="T28" s="30" t="s">
        <v>402</v>
      </c>
      <c r="U28" s="8" t="s">
        <v>712</v>
      </c>
      <c r="V28" s="30">
        <v>1</v>
      </c>
      <c r="W28" s="8" t="s">
        <v>718</v>
      </c>
      <c r="X28" s="31">
        <v>42825</v>
      </c>
      <c r="Y28" s="8" t="s">
        <v>632</v>
      </c>
      <c r="Z28" s="8">
        <v>2015</v>
      </c>
      <c r="AA28" s="31">
        <v>42825</v>
      </c>
      <c r="AB28" s="17" t="s">
        <v>719</v>
      </c>
    </row>
    <row r="29" spans="1:28" ht="51">
      <c r="A29" s="8">
        <v>2016</v>
      </c>
      <c r="B29" s="30" t="s">
        <v>72</v>
      </c>
      <c r="C29" s="11" t="s">
        <v>121</v>
      </c>
      <c r="D29" s="10">
        <v>42394</v>
      </c>
      <c r="E29" s="18" t="s">
        <v>598</v>
      </c>
      <c r="F29" s="8" t="s">
        <v>628</v>
      </c>
      <c r="G29" s="30" t="s">
        <v>120</v>
      </c>
      <c r="H29" s="8" t="s">
        <v>648</v>
      </c>
      <c r="I29" s="15" t="s">
        <v>406</v>
      </c>
      <c r="J29" s="8" t="s">
        <v>406</v>
      </c>
      <c r="K29" s="11" t="s">
        <v>649</v>
      </c>
      <c r="L29" s="15" t="s">
        <v>650</v>
      </c>
      <c r="M29" s="12" t="s">
        <v>474</v>
      </c>
      <c r="N29" s="30" t="s">
        <v>264</v>
      </c>
      <c r="O29" s="8" t="s">
        <v>710</v>
      </c>
      <c r="P29" s="8"/>
      <c r="Q29" s="30" t="s">
        <v>264</v>
      </c>
      <c r="R29" s="8" t="s">
        <v>713</v>
      </c>
      <c r="S29" s="30" t="s">
        <v>85</v>
      </c>
      <c r="T29" s="30" t="s">
        <v>402</v>
      </c>
      <c r="U29" s="8" t="s">
        <v>712</v>
      </c>
      <c r="V29" s="30">
        <v>1</v>
      </c>
      <c r="W29" s="8" t="s">
        <v>718</v>
      </c>
      <c r="X29" s="31">
        <v>42825</v>
      </c>
      <c r="Y29" s="8" t="s">
        <v>632</v>
      </c>
      <c r="Z29" s="8">
        <v>2015</v>
      </c>
      <c r="AA29" s="31">
        <v>42825</v>
      </c>
      <c r="AB29" s="17" t="s">
        <v>719</v>
      </c>
    </row>
    <row r="30" spans="1:28" ht="54" customHeight="1">
      <c r="A30" s="8">
        <v>2016</v>
      </c>
      <c r="B30" s="30" t="s">
        <v>72</v>
      </c>
      <c r="C30" s="11" t="s">
        <v>123</v>
      </c>
      <c r="D30" s="10">
        <v>42395</v>
      </c>
      <c r="E30" s="18" t="s">
        <v>598</v>
      </c>
      <c r="F30" s="8" t="s">
        <v>628</v>
      </c>
      <c r="G30" s="30" t="s">
        <v>122</v>
      </c>
      <c r="H30" s="8" t="s">
        <v>648</v>
      </c>
      <c r="I30" s="15" t="s">
        <v>406</v>
      </c>
      <c r="J30" s="8" t="s">
        <v>406</v>
      </c>
      <c r="K30" s="11" t="s">
        <v>649</v>
      </c>
      <c r="L30" s="15" t="s">
        <v>650</v>
      </c>
      <c r="M30" s="12" t="s">
        <v>474</v>
      </c>
      <c r="N30" s="30" t="s">
        <v>278</v>
      </c>
      <c r="O30" s="8" t="s">
        <v>710</v>
      </c>
      <c r="P30" s="8"/>
      <c r="Q30" s="30" t="s">
        <v>84</v>
      </c>
      <c r="R30" s="8" t="s">
        <v>711</v>
      </c>
      <c r="S30" s="30" t="s">
        <v>85</v>
      </c>
      <c r="T30" s="30" t="s">
        <v>402</v>
      </c>
      <c r="U30" s="8" t="s">
        <v>712</v>
      </c>
      <c r="V30" s="30">
        <v>1</v>
      </c>
      <c r="W30" s="8" t="s">
        <v>718</v>
      </c>
      <c r="X30" s="31">
        <v>42825</v>
      </c>
      <c r="Y30" s="8" t="s">
        <v>632</v>
      </c>
      <c r="Z30" s="8">
        <v>2015</v>
      </c>
      <c r="AA30" s="31">
        <v>42825</v>
      </c>
      <c r="AB30" s="17" t="s">
        <v>719</v>
      </c>
    </row>
    <row r="31" spans="1:28" ht="48.75" customHeight="1">
      <c r="A31" s="8">
        <v>2016</v>
      </c>
      <c r="B31" s="30" t="s">
        <v>72</v>
      </c>
      <c r="C31" s="11" t="s">
        <v>125</v>
      </c>
      <c r="D31" s="10">
        <v>42396</v>
      </c>
      <c r="E31" s="18" t="s">
        <v>598</v>
      </c>
      <c r="F31" s="8" t="s">
        <v>628</v>
      </c>
      <c r="G31" s="30" t="s">
        <v>124</v>
      </c>
      <c r="H31" s="8" t="s">
        <v>648</v>
      </c>
      <c r="I31" s="15" t="s">
        <v>406</v>
      </c>
      <c r="J31" s="8" t="s">
        <v>406</v>
      </c>
      <c r="K31" s="11" t="s">
        <v>649</v>
      </c>
      <c r="L31" s="15" t="s">
        <v>650</v>
      </c>
      <c r="M31" s="12" t="s">
        <v>474</v>
      </c>
      <c r="N31" s="30" t="s">
        <v>279</v>
      </c>
      <c r="O31" s="8" t="s">
        <v>710</v>
      </c>
      <c r="P31" s="8"/>
      <c r="Q31" s="30" t="s">
        <v>84</v>
      </c>
      <c r="R31" s="8" t="s">
        <v>711</v>
      </c>
      <c r="S31" s="30" t="s">
        <v>85</v>
      </c>
      <c r="T31" s="30" t="s">
        <v>402</v>
      </c>
      <c r="U31" s="8" t="s">
        <v>712</v>
      </c>
      <c r="V31" s="30">
        <v>1</v>
      </c>
      <c r="W31" s="8" t="s">
        <v>718</v>
      </c>
      <c r="X31" s="31">
        <v>42825</v>
      </c>
      <c r="Y31" s="8" t="s">
        <v>632</v>
      </c>
      <c r="Z31" s="8">
        <v>2015</v>
      </c>
      <c r="AA31" s="31">
        <v>42825</v>
      </c>
      <c r="AB31" s="17" t="s">
        <v>719</v>
      </c>
    </row>
    <row r="32" spans="1:28" ht="47.25" customHeight="1">
      <c r="A32" s="8">
        <v>2016</v>
      </c>
      <c r="B32" s="30" t="s">
        <v>72</v>
      </c>
      <c r="C32" s="11" t="s">
        <v>127</v>
      </c>
      <c r="D32" s="10">
        <v>42397</v>
      </c>
      <c r="E32" s="18" t="s">
        <v>598</v>
      </c>
      <c r="F32" s="8" t="s">
        <v>628</v>
      </c>
      <c r="G32" s="30" t="s">
        <v>126</v>
      </c>
      <c r="H32" s="8" t="s">
        <v>648</v>
      </c>
      <c r="I32" s="15" t="s">
        <v>406</v>
      </c>
      <c r="J32" s="8" t="s">
        <v>406</v>
      </c>
      <c r="K32" s="11" t="s">
        <v>649</v>
      </c>
      <c r="L32" s="15" t="s">
        <v>650</v>
      </c>
      <c r="M32" s="12" t="s">
        <v>474</v>
      </c>
      <c r="N32" s="30" t="s">
        <v>264</v>
      </c>
      <c r="O32" s="8" t="s">
        <v>710</v>
      </c>
      <c r="P32" s="8"/>
      <c r="Q32" s="30" t="s">
        <v>264</v>
      </c>
      <c r="R32" s="8" t="s">
        <v>713</v>
      </c>
      <c r="S32" s="30" t="s">
        <v>85</v>
      </c>
      <c r="T32" s="30" t="s">
        <v>402</v>
      </c>
      <c r="U32" s="8" t="s">
        <v>712</v>
      </c>
      <c r="V32" s="30">
        <v>1</v>
      </c>
      <c r="W32" s="8" t="s">
        <v>718</v>
      </c>
      <c r="X32" s="31">
        <v>42825</v>
      </c>
      <c r="Y32" s="8" t="s">
        <v>632</v>
      </c>
      <c r="Z32" s="8">
        <v>2015</v>
      </c>
      <c r="AA32" s="31">
        <v>42825</v>
      </c>
      <c r="AB32" s="17" t="s">
        <v>719</v>
      </c>
    </row>
    <row r="33" spans="1:28" ht="51">
      <c r="A33" s="8">
        <v>2016</v>
      </c>
      <c r="B33" s="30" t="s">
        <v>72</v>
      </c>
      <c r="C33" s="11" t="s">
        <v>129</v>
      </c>
      <c r="D33" s="10">
        <v>42398</v>
      </c>
      <c r="E33" s="18" t="s">
        <v>598</v>
      </c>
      <c r="F33" s="8" t="s">
        <v>628</v>
      </c>
      <c r="G33" s="30" t="s">
        <v>128</v>
      </c>
      <c r="H33" s="8" t="s">
        <v>648</v>
      </c>
      <c r="I33" s="15" t="s">
        <v>406</v>
      </c>
      <c r="J33" s="8" t="s">
        <v>406</v>
      </c>
      <c r="K33" s="11" t="s">
        <v>649</v>
      </c>
      <c r="L33" s="15" t="s">
        <v>650</v>
      </c>
      <c r="M33" s="12" t="s">
        <v>474</v>
      </c>
      <c r="N33" s="30" t="s">
        <v>280</v>
      </c>
      <c r="O33" s="8" t="s">
        <v>710</v>
      </c>
      <c r="P33" s="8"/>
      <c r="Q33" s="30" t="s">
        <v>84</v>
      </c>
      <c r="R33" s="8" t="s">
        <v>711</v>
      </c>
      <c r="S33" s="30" t="s">
        <v>85</v>
      </c>
      <c r="T33" s="30" t="s">
        <v>402</v>
      </c>
      <c r="U33" s="8" t="s">
        <v>712</v>
      </c>
      <c r="V33" s="30">
        <v>1</v>
      </c>
      <c r="W33" s="8" t="s">
        <v>718</v>
      </c>
      <c r="X33" s="31">
        <v>42825</v>
      </c>
      <c r="Y33" s="8" t="s">
        <v>632</v>
      </c>
      <c r="Z33" s="8">
        <v>2015</v>
      </c>
      <c r="AA33" s="31">
        <v>42825</v>
      </c>
      <c r="AB33" s="17" t="s">
        <v>719</v>
      </c>
    </row>
    <row r="34" spans="1:28" ht="60" customHeight="1">
      <c r="A34" s="8">
        <v>2016</v>
      </c>
      <c r="B34" s="30" t="s">
        <v>72</v>
      </c>
      <c r="C34" s="11" t="s">
        <v>131</v>
      </c>
      <c r="D34" s="10">
        <v>42402</v>
      </c>
      <c r="E34" s="18" t="s">
        <v>598</v>
      </c>
      <c r="F34" s="8" t="s">
        <v>628</v>
      </c>
      <c r="G34" s="30" t="s">
        <v>130</v>
      </c>
      <c r="H34" s="8" t="s">
        <v>648</v>
      </c>
      <c r="I34" s="15" t="s">
        <v>407</v>
      </c>
      <c r="J34" s="8" t="s">
        <v>407</v>
      </c>
      <c r="K34" s="11" t="s">
        <v>649</v>
      </c>
      <c r="L34" s="15" t="s">
        <v>650</v>
      </c>
      <c r="M34" s="12" t="s">
        <v>474</v>
      </c>
      <c r="N34" s="30" t="s">
        <v>281</v>
      </c>
      <c r="O34" s="8" t="s">
        <v>710</v>
      </c>
      <c r="P34" s="8"/>
      <c r="Q34" s="30" t="s">
        <v>84</v>
      </c>
      <c r="R34" s="8" t="s">
        <v>711</v>
      </c>
      <c r="S34" s="30" t="s">
        <v>85</v>
      </c>
      <c r="T34" s="30" t="s">
        <v>402</v>
      </c>
      <c r="U34" s="8" t="s">
        <v>712</v>
      </c>
      <c r="V34" s="30">
        <v>1</v>
      </c>
      <c r="W34" s="8" t="s">
        <v>718</v>
      </c>
      <c r="X34" s="31">
        <v>42825</v>
      </c>
      <c r="Y34" s="8" t="s">
        <v>632</v>
      </c>
      <c r="Z34" s="8">
        <v>2015</v>
      </c>
      <c r="AA34" s="31">
        <v>42825</v>
      </c>
      <c r="AB34" s="17" t="s">
        <v>719</v>
      </c>
    </row>
    <row r="35" spans="1:28" ht="55.5" customHeight="1">
      <c r="A35" s="8">
        <v>2016</v>
      </c>
      <c r="B35" s="30" t="s">
        <v>72</v>
      </c>
      <c r="C35" s="11" t="s">
        <v>133</v>
      </c>
      <c r="D35" s="10">
        <v>42403</v>
      </c>
      <c r="E35" s="18" t="s">
        <v>598</v>
      </c>
      <c r="F35" s="8" t="s">
        <v>628</v>
      </c>
      <c r="G35" s="30" t="s">
        <v>132</v>
      </c>
      <c r="H35" s="8" t="s">
        <v>648</v>
      </c>
      <c r="I35" s="15" t="s">
        <v>407</v>
      </c>
      <c r="J35" s="8" t="s">
        <v>407</v>
      </c>
      <c r="K35" s="11" t="s">
        <v>649</v>
      </c>
      <c r="L35" s="15" t="s">
        <v>650</v>
      </c>
      <c r="M35" s="12" t="s">
        <v>474</v>
      </c>
      <c r="N35" s="30" t="s">
        <v>282</v>
      </c>
      <c r="O35" s="8" t="s">
        <v>710</v>
      </c>
      <c r="P35" s="8"/>
      <c r="Q35" s="30" t="s">
        <v>84</v>
      </c>
      <c r="R35" s="8" t="s">
        <v>711</v>
      </c>
      <c r="S35" s="30" t="s">
        <v>85</v>
      </c>
      <c r="T35" s="30" t="s">
        <v>402</v>
      </c>
      <c r="U35" s="8" t="s">
        <v>712</v>
      </c>
      <c r="V35" s="30">
        <v>1</v>
      </c>
      <c r="W35" s="8" t="s">
        <v>718</v>
      </c>
      <c r="X35" s="31">
        <v>42825</v>
      </c>
      <c r="Y35" s="8" t="s">
        <v>632</v>
      </c>
      <c r="Z35" s="8">
        <v>2015</v>
      </c>
      <c r="AA35" s="31">
        <v>42825</v>
      </c>
      <c r="AB35" s="17" t="s">
        <v>719</v>
      </c>
    </row>
    <row r="36" spans="1:28" ht="53.25" customHeight="1">
      <c r="A36" s="8">
        <v>2016</v>
      </c>
      <c r="B36" s="30" t="s">
        <v>72</v>
      </c>
      <c r="C36" s="11" t="s">
        <v>135</v>
      </c>
      <c r="D36" s="10">
        <v>42404</v>
      </c>
      <c r="E36" s="18" t="s">
        <v>598</v>
      </c>
      <c r="F36" s="8" t="s">
        <v>628</v>
      </c>
      <c r="G36" s="30" t="s">
        <v>134</v>
      </c>
      <c r="H36" s="8" t="s">
        <v>648</v>
      </c>
      <c r="I36" s="15" t="s">
        <v>407</v>
      </c>
      <c r="J36" s="8" t="s">
        <v>407</v>
      </c>
      <c r="K36" s="11" t="s">
        <v>649</v>
      </c>
      <c r="L36" s="15" t="s">
        <v>650</v>
      </c>
      <c r="M36" s="12" t="s">
        <v>474</v>
      </c>
      <c r="N36" s="30" t="s">
        <v>283</v>
      </c>
      <c r="O36" s="8" t="s">
        <v>710</v>
      </c>
      <c r="P36" s="8"/>
      <c r="Q36" s="30" t="s">
        <v>84</v>
      </c>
      <c r="R36" s="8" t="s">
        <v>711</v>
      </c>
      <c r="S36" s="30" t="s">
        <v>85</v>
      </c>
      <c r="T36" s="30" t="s">
        <v>402</v>
      </c>
      <c r="U36" s="8" t="s">
        <v>712</v>
      </c>
      <c r="V36" s="30">
        <v>1</v>
      </c>
      <c r="W36" s="8" t="s">
        <v>718</v>
      </c>
      <c r="X36" s="31">
        <v>42825</v>
      </c>
      <c r="Y36" s="8" t="s">
        <v>632</v>
      </c>
      <c r="Z36" s="8">
        <v>2015</v>
      </c>
      <c r="AA36" s="31">
        <v>42825</v>
      </c>
      <c r="AB36" s="17" t="s">
        <v>719</v>
      </c>
    </row>
    <row r="37" spans="1:28" ht="50.25" customHeight="1">
      <c r="A37" s="8">
        <v>2016</v>
      </c>
      <c r="B37" s="30" t="s">
        <v>72</v>
      </c>
      <c r="C37" s="11" t="s">
        <v>137</v>
      </c>
      <c r="D37" s="10">
        <v>42405</v>
      </c>
      <c r="E37" s="18" t="s">
        <v>598</v>
      </c>
      <c r="F37" s="8" t="s">
        <v>628</v>
      </c>
      <c r="G37" s="30" t="s">
        <v>136</v>
      </c>
      <c r="H37" s="8" t="s">
        <v>648</v>
      </c>
      <c r="I37" s="15" t="s">
        <v>407</v>
      </c>
      <c r="J37" s="8" t="s">
        <v>407</v>
      </c>
      <c r="K37" s="11" t="s">
        <v>649</v>
      </c>
      <c r="L37" s="15" t="s">
        <v>650</v>
      </c>
      <c r="M37" s="12" t="s">
        <v>474</v>
      </c>
      <c r="N37" s="30" t="s">
        <v>284</v>
      </c>
      <c r="O37" s="8" t="s">
        <v>710</v>
      </c>
      <c r="P37" s="8"/>
      <c r="Q37" s="30" t="s">
        <v>84</v>
      </c>
      <c r="R37" s="8" t="s">
        <v>711</v>
      </c>
      <c r="S37" s="30" t="s">
        <v>85</v>
      </c>
      <c r="T37" s="30" t="s">
        <v>402</v>
      </c>
      <c r="U37" s="8" t="s">
        <v>712</v>
      </c>
      <c r="V37" s="30">
        <v>1</v>
      </c>
      <c r="W37" s="8" t="s">
        <v>718</v>
      </c>
      <c r="X37" s="31">
        <v>42825</v>
      </c>
      <c r="Y37" s="8" t="s">
        <v>632</v>
      </c>
      <c r="Z37" s="8">
        <v>2015</v>
      </c>
      <c r="AA37" s="31">
        <v>42825</v>
      </c>
      <c r="AB37" s="17" t="s">
        <v>719</v>
      </c>
    </row>
    <row r="38" spans="1:28" ht="57" customHeight="1">
      <c r="A38" s="8">
        <v>2016</v>
      </c>
      <c r="B38" s="30" t="s">
        <v>72</v>
      </c>
      <c r="C38" s="11" t="s">
        <v>141</v>
      </c>
      <c r="D38" s="10">
        <v>42405</v>
      </c>
      <c r="E38" s="18" t="s">
        <v>598</v>
      </c>
      <c r="F38" s="8" t="s">
        <v>628</v>
      </c>
      <c r="G38" s="30" t="s">
        <v>138</v>
      </c>
      <c r="H38" s="8" t="s">
        <v>648</v>
      </c>
      <c r="I38" s="15" t="s">
        <v>407</v>
      </c>
      <c r="J38" s="8" t="s">
        <v>407</v>
      </c>
      <c r="K38" s="11" t="s">
        <v>649</v>
      </c>
      <c r="L38" s="15" t="s">
        <v>650</v>
      </c>
      <c r="M38" s="12" t="s">
        <v>474</v>
      </c>
      <c r="N38" s="30" t="s">
        <v>285</v>
      </c>
      <c r="O38" s="8" t="s">
        <v>710</v>
      </c>
      <c r="P38" s="8"/>
      <c r="Q38" s="30" t="s">
        <v>84</v>
      </c>
      <c r="R38" s="8" t="s">
        <v>711</v>
      </c>
      <c r="S38" s="30" t="s">
        <v>85</v>
      </c>
      <c r="T38" s="30" t="s">
        <v>402</v>
      </c>
      <c r="U38" s="8" t="s">
        <v>712</v>
      </c>
      <c r="V38" s="30">
        <v>1</v>
      </c>
      <c r="W38" s="8" t="s">
        <v>718</v>
      </c>
      <c r="X38" s="31">
        <v>42825</v>
      </c>
      <c r="Y38" s="8" t="s">
        <v>632</v>
      </c>
      <c r="Z38" s="8">
        <v>2015</v>
      </c>
      <c r="AA38" s="31">
        <v>42825</v>
      </c>
      <c r="AB38" s="17" t="s">
        <v>719</v>
      </c>
    </row>
    <row r="39" spans="1:28" ht="50.25" customHeight="1">
      <c r="A39" s="8">
        <v>2016</v>
      </c>
      <c r="B39" s="30" t="s">
        <v>72</v>
      </c>
      <c r="C39" s="11" t="s">
        <v>140</v>
      </c>
      <c r="D39" s="10">
        <v>42408</v>
      </c>
      <c r="E39" s="18" t="s">
        <v>598</v>
      </c>
      <c r="F39" s="8" t="s">
        <v>628</v>
      </c>
      <c r="G39" s="30" t="s">
        <v>139</v>
      </c>
      <c r="H39" s="8" t="s">
        <v>648</v>
      </c>
      <c r="I39" s="15" t="s">
        <v>408</v>
      </c>
      <c r="J39" s="8" t="s">
        <v>408</v>
      </c>
      <c r="K39" s="11" t="s">
        <v>649</v>
      </c>
      <c r="L39" s="15" t="s">
        <v>650</v>
      </c>
      <c r="M39" s="12" t="s">
        <v>474</v>
      </c>
      <c r="N39" s="30" t="s">
        <v>286</v>
      </c>
      <c r="O39" s="8" t="s">
        <v>710</v>
      </c>
      <c r="P39" s="8"/>
      <c r="Q39" s="30" t="s">
        <v>84</v>
      </c>
      <c r="R39" s="8" t="s">
        <v>711</v>
      </c>
      <c r="S39" s="30" t="s">
        <v>85</v>
      </c>
      <c r="T39" s="30" t="s">
        <v>402</v>
      </c>
      <c r="U39" s="8" t="s">
        <v>712</v>
      </c>
      <c r="V39" s="30">
        <v>1</v>
      </c>
      <c r="W39" s="8" t="s">
        <v>718</v>
      </c>
      <c r="X39" s="31">
        <v>42825</v>
      </c>
      <c r="Y39" s="8" t="s">
        <v>632</v>
      </c>
      <c r="Z39" s="8">
        <v>2015</v>
      </c>
      <c r="AA39" s="31">
        <v>42825</v>
      </c>
      <c r="AB39" s="17" t="s">
        <v>719</v>
      </c>
    </row>
    <row r="40" spans="1:28" ht="53.25" customHeight="1">
      <c r="A40" s="8">
        <v>2016</v>
      </c>
      <c r="B40" s="30" t="s">
        <v>72</v>
      </c>
      <c r="C40" s="11" t="s">
        <v>143</v>
      </c>
      <c r="D40" s="10">
        <v>42409</v>
      </c>
      <c r="E40" s="18" t="s">
        <v>598</v>
      </c>
      <c r="F40" s="8" t="s">
        <v>628</v>
      </c>
      <c r="G40" s="30" t="s">
        <v>142</v>
      </c>
      <c r="H40" s="8" t="s">
        <v>648</v>
      </c>
      <c r="I40" s="15" t="s">
        <v>408</v>
      </c>
      <c r="J40" s="8" t="s">
        <v>408</v>
      </c>
      <c r="K40" s="11" t="s">
        <v>649</v>
      </c>
      <c r="L40" s="15" t="s">
        <v>650</v>
      </c>
      <c r="M40" s="12" t="s">
        <v>474</v>
      </c>
      <c r="N40" s="30" t="s">
        <v>287</v>
      </c>
      <c r="O40" s="8" t="s">
        <v>710</v>
      </c>
      <c r="P40" s="8"/>
      <c r="Q40" s="30" t="s">
        <v>84</v>
      </c>
      <c r="R40" s="8" t="s">
        <v>711</v>
      </c>
      <c r="S40" s="30" t="s">
        <v>85</v>
      </c>
      <c r="T40" s="30" t="s">
        <v>402</v>
      </c>
      <c r="U40" s="8" t="s">
        <v>712</v>
      </c>
      <c r="V40" s="30">
        <v>1</v>
      </c>
      <c r="W40" s="8" t="s">
        <v>718</v>
      </c>
      <c r="X40" s="31">
        <v>42825</v>
      </c>
      <c r="Y40" s="8" t="s">
        <v>632</v>
      </c>
      <c r="Z40" s="8">
        <v>2015</v>
      </c>
      <c r="AA40" s="31">
        <v>42825</v>
      </c>
      <c r="AB40" s="17" t="s">
        <v>719</v>
      </c>
    </row>
    <row r="41" spans="1:28" ht="51" customHeight="1">
      <c r="A41" s="8">
        <v>2016</v>
      </c>
      <c r="B41" s="30" t="s">
        <v>72</v>
      </c>
      <c r="C41" s="11" t="s">
        <v>145</v>
      </c>
      <c r="D41" s="10">
        <v>42410</v>
      </c>
      <c r="E41" s="18" t="s">
        <v>598</v>
      </c>
      <c r="F41" s="8" t="s">
        <v>628</v>
      </c>
      <c r="G41" s="30" t="s">
        <v>144</v>
      </c>
      <c r="H41" s="8" t="s">
        <v>648</v>
      </c>
      <c r="I41" s="15" t="s">
        <v>409</v>
      </c>
      <c r="J41" s="8" t="s">
        <v>409</v>
      </c>
      <c r="K41" s="11" t="s">
        <v>649</v>
      </c>
      <c r="L41" s="15" t="s">
        <v>650</v>
      </c>
      <c r="M41" s="12" t="s">
        <v>474</v>
      </c>
      <c r="N41" s="30" t="s">
        <v>288</v>
      </c>
      <c r="O41" s="8" t="s">
        <v>710</v>
      </c>
      <c r="P41" s="8"/>
      <c r="Q41" s="30" t="s">
        <v>84</v>
      </c>
      <c r="R41" s="8" t="s">
        <v>711</v>
      </c>
      <c r="S41" s="30" t="s">
        <v>85</v>
      </c>
      <c r="T41" s="30" t="s">
        <v>402</v>
      </c>
      <c r="U41" s="8" t="s">
        <v>712</v>
      </c>
      <c r="V41" s="30">
        <v>1</v>
      </c>
      <c r="W41" s="8" t="s">
        <v>718</v>
      </c>
      <c r="X41" s="31">
        <v>42825</v>
      </c>
      <c r="Y41" s="8" t="s">
        <v>632</v>
      </c>
      <c r="Z41" s="8">
        <v>2015</v>
      </c>
      <c r="AA41" s="31">
        <v>42825</v>
      </c>
      <c r="AB41" s="17" t="s">
        <v>719</v>
      </c>
    </row>
    <row r="42" spans="1:28" ht="54" customHeight="1">
      <c r="A42" s="8">
        <v>2016</v>
      </c>
      <c r="B42" s="30" t="s">
        <v>72</v>
      </c>
      <c r="C42" s="11" t="s">
        <v>147</v>
      </c>
      <c r="D42" s="10">
        <v>42411</v>
      </c>
      <c r="E42" s="18" t="s">
        <v>598</v>
      </c>
      <c r="F42" s="8" t="s">
        <v>628</v>
      </c>
      <c r="G42" s="30" t="s">
        <v>146</v>
      </c>
      <c r="H42" s="8" t="s">
        <v>648</v>
      </c>
      <c r="I42" s="15" t="s">
        <v>409</v>
      </c>
      <c r="J42" s="8" t="s">
        <v>409</v>
      </c>
      <c r="K42" s="11" t="s">
        <v>649</v>
      </c>
      <c r="L42" s="15" t="s">
        <v>650</v>
      </c>
      <c r="M42" s="12" t="s">
        <v>474</v>
      </c>
      <c r="N42" s="30" t="s">
        <v>289</v>
      </c>
      <c r="O42" s="8" t="s">
        <v>710</v>
      </c>
      <c r="P42" s="8"/>
      <c r="Q42" s="30" t="s">
        <v>84</v>
      </c>
      <c r="R42" s="8" t="s">
        <v>711</v>
      </c>
      <c r="S42" s="30" t="s">
        <v>85</v>
      </c>
      <c r="T42" s="30" t="s">
        <v>402</v>
      </c>
      <c r="U42" s="8" t="s">
        <v>712</v>
      </c>
      <c r="V42" s="30">
        <v>1</v>
      </c>
      <c r="W42" s="8" t="s">
        <v>718</v>
      </c>
      <c r="X42" s="31">
        <v>42825</v>
      </c>
      <c r="Y42" s="8" t="s">
        <v>632</v>
      </c>
      <c r="Z42" s="8">
        <v>2015</v>
      </c>
      <c r="AA42" s="31">
        <v>42825</v>
      </c>
      <c r="AB42" s="17" t="s">
        <v>719</v>
      </c>
    </row>
    <row r="43" spans="1:28" ht="52.5" customHeight="1">
      <c r="A43" s="8">
        <v>2016</v>
      </c>
      <c r="B43" s="30" t="s">
        <v>72</v>
      </c>
      <c r="C43" s="11" t="s">
        <v>149</v>
      </c>
      <c r="D43" s="10">
        <v>42412</v>
      </c>
      <c r="E43" s="18" t="s">
        <v>598</v>
      </c>
      <c r="F43" s="8" t="s">
        <v>628</v>
      </c>
      <c r="G43" s="30" t="s">
        <v>148</v>
      </c>
      <c r="H43" s="8" t="s">
        <v>648</v>
      </c>
      <c r="I43" s="15" t="s">
        <v>409</v>
      </c>
      <c r="J43" s="8" t="s">
        <v>409</v>
      </c>
      <c r="K43" s="11" t="s">
        <v>649</v>
      </c>
      <c r="L43" s="15" t="s">
        <v>650</v>
      </c>
      <c r="M43" s="12" t="s">
        <v>474</v>
      </c>
      <c r="N43" s="30" t="s">
        <v>290</v>
      </c>
      <c r="O43" s="8" t="s">
        <v>710</v>
      </c>
      <c r="P43" s="8"/>
      <c r="Q43" s="30" t="s">
        <v>84</v>
      </c>
      <c r="R43" s="8" t="s">
        <v>711</v>
      </c>
      <c r="S43" s="30" t="s">
        <v>85</v>
      </c>
      <c r="T43" s="30" t="s">
        <v>402</v>
      </c>
      <c r="U43" s="8" t="s">
        <v>712</v>
      </c>
      <c r="V43" s="30">
        <v>1</v>
      </c>
      <c r="W43" s="8" t="s">
        <v>718</v>
      </c>
      <c r="X43" s="31">
        <v>42825</v>
      </c>
      <c r="Y43" s="8" t="s">
        <v>632</v>
      </c>
      <c r="Z43" s="8">
        <v>2015</v>
      </c>
      <c r="AA43" s="31">
        <v>42825</v>
      </c>
      <c r="AB43" s="17" t="s">
        <v>719</v>
      </c>
    </row>
    <row r="44" spans="1:28" ht="54" customHeight="1">
      <c r="A44" s="8">
        <v>2016</v>
      </c>
      <c r="B44" s="30" t="s">
        <v>72</v>
      </c>
      <c r="C44" s="11" t="s">
        <v>151</v>
      </c>
      <c r="D44" s="10">
        <v>42415</v>
      </c>
      <c r="E44" s="18" t="s">
        <v>598</v>
      </c>
      <c r="F44" s="8" t="s">
        <v>628</v>
      </c>
      <c r="G44" s="30" t="s">
        <v>414</v>
      </c>
      <c r="H44" s="8" t="s">
        <v>648</v>
      </c>
      <c r="I44" s="15" t="s">
        <v>410</v>
      </c>
      <c r="J44" s="8" t="s">
        <v>410</v>
      </c>
      <c r="K44" s="11" t="s">
        <v>649</v>
      </c>
      <c r="L44" s="15" t="s">
        <v>650</v>
      </c>
      <c r="M44" s="12" t="s">
        <v>474</v>
      </c>
      <c r="N44" s="30" t="s">
        <v>291</v>
      </c>
      <c r="O44" s="8" t="s">
        <v>710</v>
      </c>
      <c r="P44" s="8"/>
      <c r="Q44" s="30" t="s">
        <v>84</v>
      </c>
      <c r="R44" s="8" t="s">
        <v>711</v>
      </c>
      <c r="S44" s="30" t="s">
        <v>85</v>
      </c>
      <c r="T44" s="30" t="s">
        <v>402</v>
      </c>
      <c r="U44" s="8" t="s">
        <v>712</v>
      </c>
      <c r="V44" s="30">
        <v>1</v>
      </c>
      <c r="W44" s="8" t="s">
        <v>718</v>
      </c>
      <c r="X44" s="31">
        <v>42825</v>
      </c>
      <c r="Y44" s="8" t="s">
        <v>632</v>
      </c>
      <c r="Z44" s="8">
        <v>2015</v>
      </c>
      <c r="AA44" s="31">
        <v>42825</v>
      </c>
      <c r="AB44" s="17" t="s">
        <v>719</v>
      </c>
    </row>
    <row r="45" spans="1:28" ht="51" customHeight="1">
      <c r="A45" s="8">
        <v>2016</v>
      </c>
      <c r="B45" s="30" t="s">
        <v>72</v>
      </c>
      <c r="C45" s="11" t="s">
        <v>153</v>
      </c>
      <c r="D45" s="10">
        <v>42416</v>
      </c>
      <c r="E45" s="18" t="s">
        <v>598</v>
      </c>
      <c r="F45" s="8" t="s">
        <v>628</v>
      </c>
      <c r="G45" s="30" t="s">
        <v>152</v>
      </c>
      <c r="H45" s="8" t="s">
        <v>648</v>
      </c>
      <c r="I45" s="15" t="s">
        <v>410</v>
      </c>
      <c r="J45" s="8" t="s">
        <v>410</v>
      </c>
      <c r="K45" s="11" t="s">
        <v>649</v>
      </c>
      <c r="L45" s="15" t="s">
        <v>650</v>
      </c>
      <c r="M45" s="12" t="s">
        <v>474</v>
      </c>
      <c r="N45" s="30" t="s">
        <v>292</v>
      </c>
      <c r="O45" s="8" t="s">
        <v>710</v>
      </c>
      <c r="P45" s="8"/>
      <c r="Q45" s="30" t="s">
        <v>84</v>
      </c>
      <c r="R45" s="8" t="s">
        <v>711</v>
      </c>
      <c r="S45" s="30" t="s">
        <v>85</v>
      </c>
      <c r="T45" s="30" t="s">
        <v>402</v>
      </c>
      <c r="U45" s="8" t="s">
        <v>712</v>
      </c>
      <c r="V45" s="30">
        <v>1</v>
      </c>
      <c r="W45" s="8" t="s">
        <v>718</v>
      </c>
      <c r="X45" s="31">
        <v>42825</v>
      </c>
      <c r="Y45" s="8" t="s">
        <v>632</v>
      </c>
      <c r="Z45" s="8">
        <v>2015</v>
      </c>
      <c r="AA45" s="31">
        <v>42825</v>
      </c>
      <c r="AB45" s="17" t="s">
        <v>719</v>
      </c>
    </row>
    <row r="46" spans="1:28" ht="57" customHeight="1">
      <c r="A46" s="8">
        <v>2016</v>
      </c>
      <c r="B46" s="30" t="s">
        <v>72</v>
      </c>
      <c r="C46" s="11" t="s">
        <v>155</v>
      </c>
      <c r="D46" s="10">
        <v>42417</v>
      </c>
      <c r="E46" s="18" t="s">
        <v>598</v>
      </c>
      <c r="F46" s="8" t="s">
        <v>628</v>
      </c>
      <c r="G46" s="30" t="s">
        <v>154</v>
      </c>
      <c r="H46" s="8" t="s">
        <v>648</v>
      </c>
      <c r="I46" s="15" t="s">
        <v>410</v>
      </c>
      <c r="J46" s="8" t="s">
        <v>410</v>
      </c>
      <c r="K46" s="11" t="s">
        <v>649</v>
      </c>
      <c r="L46" s="15" t="s">
        <v>650</v>
      </c>
      <c r="M46" s="12" t="s">
        <v>474</v>
      </c>
      <c r="N46" s="30" t="s">
        <v>293</v>
      </c>
      <c r="O46" s="8" t="s">
        <v>710</v>
      </c>
      <c r="P46" s="8"/>
      <c r="Q46" s="30" t="s">
        <v>84</v>
      </c>
      <c r="R46" s="8" t="s">
        <v>711</v>
      </c>
      <c r="S46" s="30" t="s">
        <v>85</v>
      </c>
      <c r="T46" s="30" t="s">
        <v>402</v>
      </c>
      <c r="U46" s="8" t="s">
        <v>712</v>
      </c>
      <c r="V46" s="30">
        <v>1</v>
      </c>
      <c r="W46" s="8" t="s">
        <v>718</v>
      </c>
      <c r="X46" s="31">
        <v>42825</v>
      </c>
      <c r="Y46" s="8" t="s">
        <v>632</v>
      </c>
      <c r="Z46" s="8">
        <v>2015</v>
      </c>
      <c r="AA46" s="31">
        <v>42825</v>
      </c>
      <c r="AB46" s="17" t="s">
        <v>719</v>
      </c>
    </row>
    <row r="47" spans="1:28" ht="53.25" customHeight="1">
      <c r="A47" s="8">
        <v>2016</v>
      </c>
      <c r="B47" s="30" t="s">
        <v>72</v>
      </c>
      <c r="C47" s="11" t="s">
        <v>157</v>
      </c>
      <c r="D47" s="10">
        <v>42419</v>
      </c>
      <c r="E47" s="18" t="s">
        <v>598</v>
      </c>
      <c r="F47" s="8" t="s">
        <v>628</v>
      </c>
      <c r="G47" s="30" t="s">
        <v>156</v>
      </c>
      <c r="H47" s="8" t="s">
        <v>648</v>
      </c>
      <c r="I47" s="15" t="s">
        <v>410</v>
      </c>
      <c r="J47" s="8" t="s">
        <v>410</v>
      </c>
      <c r="K47" s="11" t="s">
        <v>649</v>
      </c>
      <c r="L47" s="15" t="s">
        <v>650</v>
      </c>
      <c r="M47" s="12" t="s">
        <v>474</v>
      </c>
      <c r="N47" s="30" t="s">
        <v>294</v>
      </c>
      <c r="O47" s="8" t="s">
        <v>710</v>
      </c>
      <c r="P47" s="8"/>
      <c r="Q47" s="30" t="s">
        <v>84</v>
      </c>
      <c r="R47" s="8" t="s">
        <v>711</v>
      </c>
      <c r="S47" s="30" t="s">
        <v>85</v>
      </c>
      <c r="T47" s="30" t="s">
        <v>402</v>
      </c>
      <c r="U47" s="8" t="s">
        <v>712</v>
      </c>
      <c r="V47" s="30">
        <v>1</v>
      </c>
      <c r="W47" s="8" t="s">
        <v>718</v>
      </c>
      <c r="X47" s="31">
        <v>42825</v>
      </c>
      <c r="Y47" s="8" t="s">
        <v>632</v>
      </c>
      <c r="Z47" s="8">
        <v>2015</v>
      </c>
      <c r="AA47" s="31">
        <v>42825</v>
      </c>
      <c r="AB47" s="17" t="s">
        <v>719</v>
      </c>
    </row>
    <row r="48" spans="1:28" ht="53.25" customHeight="1">
      <c r="A48" s="8">
        <v>2016</v>
      </c>
      <c r="B48" s="30" t="s">
        <v>72</v>
      </c>
      <c r="C48" s="11" t="s">
        <v>159</v>
      </c>
      <c r="D48" s="10">
        <v>42422</v>
      </c>
      <c r="E48" s="18" t="s">
        <v>598</v>
      </c>
      <c r="F48" s="8" t="s">
        <v>628</v>
      </c>
      <c r="G48" s="30" t="s">
        <v>158</v>
      </c>
      <c r="H48" s="8" t="s">
        <v>648</v>
      </c>
      <c r="I48" s="15" t="s">
        <v>411</v>
      </c>
      <c r="J48" s="8" t="s">
        <v>411</v>
      </c>
      <c r="K48" s="11" t="s">
        <v>649</v>
      </c>
      <c r="L48" s="15" t="s">
        <v>650</v>
      </c>
      <c r="M48" s="12" t="s">
        <v>474</v>
      </c>
      <c r="N48" s="30" t="s">
        <v>295</v>
      </c>
      <c r="O48" s="8" t="s">
        <v>710</v>
      </c>
      <c r="P48" s="8"/>
      <c r="Q48" s="30" t="s">
        <v>84</v>
      </c>
      <c r="R48" s="8" t="s">
        <v>711</v>
      </c>
      <c r="S48" s="30" t="s">
        <v>85</v>
      </c>
      <c r="T48" s="30" t="s">
        <v>402</v>
      </c>
      <c r="U48" s="8" t="s">
        <v>712</v>
      </c>
      <c r="V48" s="30">
        <v>1</v>
      </c>
      <c r="W48" s="8" t="s">
        <v>718</v>
      </c>
      <c r="X48" s="31">
        <v>42825</v>
      </c>
      <c r="Y48" s="8" t="s">
        <v>632</v>
      </c>
      <c r="Z48" s="8">
        <v>2015</v>
      </c>
      <c r="AA48" s="31">
        <v>42825</v>
      </c>
      <c r="AB48" s="17" t="s">
        <v>719</v>
      </c>
    </row>
    <row r="49" spans="1:28" ht="63.75" customHeight="1">
      <c r="A49" s="8">
        <v>2016</v>
      </c>
      <c r="B49" s="30" t="s">
        <v>72</v>
      </c>
      <c r="C49" s="11" t="s">
        <v>161</v>
      </c>
      <c r="D49" s="10">
        <v>42425</v>
      </c>
      <c r="E49" s="18" t="s">
        <v>598</v>
      </c>
      <c r="F49" s="8" t="s">
        <v>628</v>
      </c>
      <c r="G49" s="30" t="s">
        <v>160</v>
      </c>
      <c r="H49" s="8" t="s">
        <v>648</v>
      </c>
      <c r="I49" s="15" t="s">
        <v>721</v>
      </c>
      <c r="J49" s="30" t="s">
        <v>412</v>
      </c>
      <c r="K49" s="11" t="s">
        <v>649</v>
      </c>
      <c r="L49" s="15" t="s">
        <v>650</v>
      </c>
      <c r="M49" s="12" t="s">
        <v>474</v>
      </c>
      <c r="N49" s="30" t="s">
        <v>296</v>
      </c>
      <c r="O49" s="8" t="s">
        <v>710</v>
      </c>
      <c r="P49" s="8"/>
      <c r="Q49" s="30" t="s">
        <v>84</v>
      </c>
      <c r="R49" s="8" t="s">
        <v>711</v>
      </c>
      <c r="S49" s="30" t="s">
        <v>85</v>
      </c>
      <c r="T49" s="30" t="s">
        <v>402</v>
      </c>
      <c r="U49" s="8" t="s">
        <v>712</v>
      </c>
      <c r="V49" s="30">
        <v>1</v>
      </c>
      <c r="W49" s="8" t="s">
        <v>718</v>
      </c>
      <c r="X49" s="31">
        <v>42825</v>
      </c>
      <c r="Y49" s="8" t="s">
        <v>632</v>
      </c>
      <c r="Z49" s="8">
        <v>2015</v>
      </c>
      <c r="AA49" s="31">
        <v>42825</v>
      </c>
      <c r="AB49" s="17" t="s">
        <v>719</v>
      </c>
    </row>
    <row r="50" spans="1:28" ht="43.5" customHeight="1">
      <c r="A50" s="8">
        <v>2016</v>
      </c>
      <c r="B50" s="30" t="s">
        <v>72</v>
      </c>
      <c r="C50" s="11" t="s">
        <v>163</v>
      </c>
      <c r="D50" s="10">
        <v>42429</v>
      </c>
      <c r="E50" s="18" t="s">
        <v>598</v>
      </c>
      <c r="F50" s="8" t="s">
        <v>628</v>
      </c>
      <c r="G50" s="30" t="s">
        <v>162</v>
      </c>
      <c r="H50" s="8" t="s">
        <v>648</v>
      </c>
      <c r="I50" s="15" t="s">
        <v>413</v>
      </c>
      <c r="J50" s="30" t="s">
        <v>413</v>
      </c>
      <c r="K50" s="11" t="s">
        <v>649</v>
      </c>
      <c r="L50" s="15" t="s">
        <v>650</v>
      </c>
      <c r="M50" s="12" t="s">
        <v>474</v>
      </c>
      <c r="N50" s="30" t="s">
        <v>297</v>
      </c>
      <c r="O50" s="8" t="s">
        <v>710</v>
      </c>
      <c r="P50" s="8"/>
      <c r="Q50" s="30" t="s">
        <v>84</v>
      </c>
      <c r="R50" s="8" t="s">
        <v>711</v>
      </c>
      <c r="S50" s="30" t="s">
        <v>85</v>
      </c>
      <c r="T50" s="30" t="s">
        <v>402</v>
      </c>
      <c r="U50" s="8" t="s">
        <v>712</v>
      </c>
      <c r="V50" s="30">
        <v>1</v>
      </c>
      <c r="W50" s="8" t="s">
        <v>718</v>
      </c>
      <c r="X50" s="31">
        <v>42825</v>
      </c>
      <c r="Y50" s="8" t="s">
        <v>632</v>
      </c>
      <c r="Z50" s="8">
        <v>2015</v>
      </c>
      <c r="AA50" s="31">
        <v>42825</v>
      </c>
      <c r="AB50" s="17" t="s">
        <v>719</v>
      </c>
    </row>
    <row r="51" spans="1:28" ht="49.5" customHeight="1">
      <c r="A51" s="8">
        <v>2016</v>
      </c>
      <c r="B51" s="30" t="s">
        <v>72</v>
      </c>
      <c r="C51" s="11" t="s">
        <v>165</v>
      </c>
      <c r="D51" s="10">
        <v>42430</v>
      </c>
      <c r="E51" s="18" t="s">
        <v>598</v>
      </c>
      <c r="F51" s="8" t="s">
        <v>628</v>
      </c>
      <c r="G51" s="30" t="s">
        <v>164</v>
      </c>
      <c r="H51" s="8" t="s">
        <v>648</v>
      </c>
      <c r="I51" s="15" t="s">
        <v>413</v>
      </c>
      <c r="J51" s="30" t="s">
        <v>413</v>
      </c>
      <c r="K51" s="11" t="s">
        <v>649</v>
      </c>
      <c r="L51" s="15" t="s">
        <v>650</v>
      </c>
      <c r="M51" s="12" t="s">
        <v>474</v>
      </c>
      <c r="N51" s="30" t="s">
        <v>298</v>
      </c>
      <c r="O51" s="8" t="s">
        <v>710</v>
      </c>
      <c r="P51" s="8"/>
      <c r="Q51" s="30" t="s">
        <v>84</v>
      </c>
      <c r="R51" s="8" t="s">
        <v>711</v>
      </c>
      <c r="S51" s="30" t="s">
        <v>85</v>
      </c>
      <c r="T51" s="30" t="s">
        <v>402</v>
      </c>
      <c r="U51" s="8" t="s">
        <v>712</v>
      </c>
      <c r="V51" s="30">
        <v>1</v>
      </c>
      <c r="W51" s="8" t="s">
        <v>718</v>
      </c>
      <c r="X51" s="31">
        <v>42825</v>
      </c>
      <c r="Y51" s="8" t="s">
        <v>632</v>
      </c>
      <c r="Z51" s="8">
        <v>2015</v>
      </c>
      <c r="AA51" s="31">
        <v>42825</v>
      </c>
      <c r="AB51" s="17" t="s">
        <v>719</v>
      </c>
    </row>
    <row r="52" spans="1:28" ht="51">
      <c r="A52" s="8">
        <v>2016</v>
      </c>
      <c r="B52" s="30" t="s">
        <v>72</v>
      </c>
      <c r="C52" s="11" t="s">
        <v>167</v>
      </c>
      <c r="D52" s="10">
        <v>42433</v>
      </c>
      <c r="E52" s="18" t="s">
        <v>598</v>
      </c>
      <c r="F52" s="8" t="s">
        <v>628</v>
      </c>
      <c r="G52" s="30" t="s">
        <v>166</v>
      </c>
      <c r="H52" s="8" t="s">
        <v>648</v>
      </c>
      <c r="I52" s="15" t="s">
        <v>415</v>
      </c>
      <c r="J52" s="30" t="s">
        <v>415</v>
      </c>
      <c r="K52" s="11" t="s">
        <v>649</v>
      </c>
      <c r="L52" s="15" t="s">
        <v>650</v>
      </c>
      <c r="M52" s="12" t="s">
        <v>474</v>
      </c>
      <c r="N52" s="30" t="s">
        <v>299</v>
      </c>
      <c r="O52" s="8" t="s">
        <v>710</v>
      </c>
      <c r="P52" s="8"/>
      <c r="Q52" s="30" t="s">
        <v>84</v>
      </c>
      <c r="R52" s="8" t="s">
        <v>711</v>
      </c>
      <c r="S52" s="30" t="s">
        <v>85</v>
      </c>
      <c r="T52" s="30" t="s">
        <v>402</v>
      </c>
      <c r="U52" s="8" t="s">
        <v>712</v>
      </c>
      <c r="V52" s="30">
        <v>1</v>
      </c>
      <c r="W52" s="8" t="s">
        <v>718</v>
      </c>
      <c r="X52" s="31">
        <v>42825</v>
      </c>
      <c r="Y52" s="8" t="s">
        <v>632</v>
      </c>
      <c r="Z52" s="8">
        <v>2015</v>
      </c>
      <c r="AA52" s="31">
        <v>42825</v>
      </c>
      <c r="AB52" s="17" t="s">
        <v>719</v>
      </c>
    </row>
    <row r="53" spans="1:28" ht="51">
      <c r="A53" s="8">
        <v>2016</v>
      </c>
      <c r="B53" s="30" t="s">
        <v>72</v>
      </c>
      <c r="C53" s="11" t="s">
        <v>169</v>
      </c>
      <c r="D53" s="10">
        <v>38783</v>
      </c>
      <c r="E53" s="18" t="s">
        <v>598</v>
      </c>
      <c r="F53" s="8" t="s">
        <v>628</v>
      </c>
      <c r="G53" s="30" t="s">
        <v>168</v>
      </c>
      <c r="H53" s="8" t="s">
        <v>648</v>
      </c>
      <c r="I53" s="15" t="s">
        <v>415</v>
      </c>
      <c r="J53" s="30" t="s">
        <v>415</v>
      </c>
      <c r="K53" s="11" t="s">
        <v>649</v>
      </c>
      <c r="L53" s="15" t="s">
        <v>650</v>
      </c>
      <c r="M53" s="12" t="s">
        <v>474</v>
      </c>
      <c r="N53" s="30" t="s">
        <v>264</v>
      </c>
      <c r="O53" s="8" t="s">
        <v>710</v>
      </c>
      <c r="P53" s="8"/>
      <c r="Q53" s="30" t="s">
        <v>264</v>
      </c>
      <c r="R53" s="8" t="s">
        <v>713</v>
      </c>
      <c r="S53" s="30" t="s">
        <v>85</v>
      </c>
      <c r="T53" s="30" t="s">
        <v>402</v>
      </c>
      <c r="U53" s="8" t="s">
        <v>712</v>
      </c>
      <c r="V53" s="30">
        <v>1</v>
      </c>
      <c r="W53" s="8" t="s">
        <v>718</v>
      </c>
      <c r="X53" s="31">
        <v>42825</v>
      </c>
      <c r="Y53" s="8" t="s">
        <v>632</v>
      </c>
      <c r="Z53" s="8">
        <v>2015</v>
      </c>
      <c r="AA53" s="31">
        <v>42825</v>
      </c>
      <c r="AB53" s="17" t="s">
        <v>719</v>
      </c>
    </row>
    <row r="54" spans="1:28" ht="51">
      <c r="A54" s="8">
        <v>2016</v>
      </c>
      <c r="B54" s="30" t="s">
        <v>72</v>
      </c>
      <c r="C54" s="11" t="s">
        <v>171</v>
      </c>
      <c r="D54" s="10">
        <v>42436</v>
      </c>
      <c r="E54" s="18" t="s">
        <v>598</v>
      </c>
      <c r="F54" s="8" t="s">
        <v>628</v>
      </c>
      <c r="G54" s="30" t="s">
        <v>170</v>
      </c>
      <c r="H54" s="8" t="s">
        <v>648</v>
      </c>
      <c r="I54" s="15" t="s">
        <v>416</v>
      </c>
      <c r="J54" s="30" t="s">
        <v>416</v>
      </c>
      <c r="K54" s="11" t="s">
        <v>649</v>
      </c>
      <c r="L54" s="15" t="s">
        <v>650</v>
      </c>
      <c r="M54" s="12" t="s">
        <v>474</v>
      </c>
      <c r="N54" s="30" t="s">
        <v>300</v>
      </c>
      <c r="O54" s="8" t="s">
        <v>710</v>
      </c>
      <c r="P54" s="8"/>
      <c r="Q54" s="30" t="s">
        <v>84</v>
      </c>
      <c r="R54" s="8" t="s">
        <v>711</v>
      </c>
      <c r="S54" s="30" t="s">
        <v>85</v>
      </c>
      <c r="T54" s="30" t="s">
        <v>402</v>
      </c>
      <c r="U54" s="8" t="s">
        <v>712</v>
      </c>
      <c r="V54" s="30">
        <v>1</v>
      </c>
      <c r="W54" s="8" t="s">
        <v>718</v>
      </c>
      <c r="X54" s="31">
        <v>42825</v>
      </c>
      <c r="Y54" s="8" t="s">
        <v>632</v>
      </c>
      <c r="Z54" s="8">
        <v>2015</v>
      </c>
      <c r="AA54" s="31">
        <v>42825</v>
      </c>
      <c r="AB54" s="17" t="s">
        <v>719</v>
      </c>
    </row>
    <row r="55" spans="1:28" ht="51">
      <c r="A55" s="8">
        <v>2016</v>
      </c>
      <c r="B55" s="30" t="s">
        <v>72</v>
      </c>
      <c r="C55" s="11" t="s">
        <v>173</v>
      </c>
      <c r="D55" s="10">
        <v>42437</v>
      </c>
      <c r="E55" s="18" t="s">
        <v>598</v>
      </c>
      <c r="F55" s="8" t="s">
        <v>628</v>
      </c>
      <c r="G55" s="30" t="s">
        <v>172</v>
      </c>
      <c r="H55" s="8" t="s">
        <v>648</v>
      </c>
      <c r="I55" s="15" t="s">
        <v>722</v>
      </c>
      <c r="J55" s="30" t="s">
        <v>417</v>
      </c>
      <c r="K55" s="11" t="s">
        <v>649</v>
      </c>
      <c r="L55" s="15" t="s">
        <v>650</v>
      </c>
      <c r="M55" s="12" t="s">
        <v>474</v>
      </c>
      <c r="N55" s="30" t="s">
        <v>301</v>
      </c>
      <c r="O55" s="8" t="s">
        <v>710</v>
      </c>
      <c r="P55" s="8"/>
      <c r="Q55" s="30" t="s">
        <v>84</v>
      </c>
      <c r="R55" s="8" t="s">
        <v>711</v>
      </c>
      <c r="S55" s="30" t="s">
        <v>85</v>
      </c>
      <c r="T55" s="30" t="s">
        <v>402</v>
      </c>
      <c r="U55" s="8" t="s">
        <v>712</v>
      </c>
      <c r="V55" s="30">
        <v>1</v>
      </c>
      <c r="W55" s="8" t="s">
        <v>718</v>
      </c>
      <c r="X55" s="31">
        <v>42825</v>
      </c>
      <c r="Y55" s="8" t="s">
        <v>632</v>
      </c>
      <c r="Z55" s="8">
        <v>2015</v>
      </c>
      <c r="AA55" s="31">
        <v>42825</v>
      </c>
      <c r="AB55" s="17" t="s">
        <v>719</v>
      </c>
    </row>
    <row r="56" spans="1:28" ht="45.75" customHeight="1">
      <c r="A56" s="8">
        <v>2016</v>
      </c>
      <c r="B56" s="30" t="s">
        <v>72</v>
      </c>
      <c r="C56" s="11" t="s">
        <v>175</v>
      </c>
      <c r="D56" s="10">
        <v>42443</v>
      </c>
      <c r="E56" s="18" t="s">
        <v>598</v>
      </c>
      <c r="F56" s="8" t="s">
        <v>628</v>
      </c>
      <c r="G56" s="30" t="s">
        <v>174</v>
      </c>
      <c r="H56" s="8" t="s">
        <v>648</v>
      </c>
      <c r="I56" s="15" t="s">
        <v>418</v>
      </c>
      <c r="J56" s="30" t="s">
        <v>418</v>
      </c>
      <c r="K56" s="11" t="s">
        <v>649</v>
      </c>
      <c r="L56" s="15" t="s">
        <v>650</v>
      </c>
      <c r="M56" s="12" t="s">
        <v>474</v>
      </c>
      <c r="N56" s="30" t="s">
        <v>302</v>
      </c>
      <c r="O56" s="8" t="s">
        <v>710</v>
      </c>
      <c r="P56" s="8"/>
      <c r="Q56" s="30" t="s">
        <v>84</v>
      </c>
      <c r="R56" s="8" t="s">
        <v>711</v>
      </c>
      <c r="S56" s="30" t="s">
        <v>85</v>
      </c>
      <c r="T56" s="30" t="s">
        <v>402</v>
      </c>
      <c r="U56" s="8" t="s">
        <v>712</v>
      </c>
      <c r="V56" s="30">
        <v>1</v>
      </c>
      <c r="W56" s="8" t="s">
        <v>718</v>
      </c>
      <c r="X56" s="31">
        <v>42825</v>
      </c>
      <c r="Y56" s="8" t="s">
        <v>632</v>
      </c>
      <c r="Z56" s="8">
        <v>2015</v>
      </c>
      <c r="AA56" s="31">
        <v>42825</v>
      </c>
      <c r="AB56" s="17" t="s">
        <v>719</v>
      </c>
    </row>
    <row r="57" spans="1:28" ht="51">
      <c r="A57" s="8">
        <v>2016</v>
      </c>
      <c r="B57" s="30" t="s">
        <v>72</v>
      </c>
      <c r="C57" s="11" t="s">
        <v>176</v>
      </c>
      <c r="D57" s="10">
        <v>42444</v>
      </c>
      <c r="E57" s="18" t="s">
        <v>598</v>
      </c>
      <c r="F57" s="8" t="s">
        <v>628</v>
      </c>
      <c r="G57" s="30" t="s">
        <v>150</v>
      </c>
      <c r="H57" s="8" t="s">
        <v>648</v>
      </c>
      <c r="I57" s="15" t="s">
        <v>418</v>
      </c>
      <c r="J57" s="30" t="s">
        <v>418</v>
      </c>
      <c r="K57" s="11" t="s">
        <v>649</v>
      </c>
      <c r="L57" s="15" t="s">
        <v>650</v>
      </c>
      <c r="M57" s="12" t="s">
        <v>474</v>
      </c>
      <c r="N57" s="30" t="s">
        <v>303</v>
      </c>
      <c r="O57" s="8" t="s">
        <v>710</v>
      </c>
      <c r="P57" s="8"/>
      <c r="Q57" s="30" t="s">
        <v>84</v>
      </c>
      <c r="R57" s="8" t="s">
        <v>711</v>
      </c>
      <c r="S57" s="30" t="s">
        <v>85</v>
      </c>
      <c r="T57" s="30" t="s">
        <v>402</v>
      </c>
      <c r="U57" s="8" t="s">
        <v>712</v>
      </c>
      <c r="V57" s="30">
        <v>1</v>
      </c>
      <c r="W57" s="8" t="s">
        <v>718</v>
      </c>
      <c r="X57" s="31">
        <v>42825</v>
      </c>
      <c r="Y57" s="8" t="s">
        <v>632</v>
      </c>
      <c r="Z57" s="8">
        <v>2015</v>
      </c>
      <c r="AA57" s="31">
        <v>42825</v>
      </c>
      <c r="AB57" s="17" t="s">
        <v>719</v>
      </c>
    </row>
    <row r="58" spans="1:28" ht="51" customHeight="1">
      <c r="A58" s="8">
        <v>2016</v>
      </c>
      <c r="B58" s="30" t="s">
        <v>72</v>
      </c>
      <c r="C58" s="11" t="s">
        <v>178</v>
      </c>
      <c r="D58" s="10">
        <v>42445</v>
      </c>
      <c r="E58" s="18" t="s">
        <v>598</v>
      </c>
      <c r="F58" s="8" t="s">
        <v>628</v>
      </c>
      <c r="G58" s="30" t="s">
        <v>177</v>
      </c>
      <c r="H58" s="8" t="s">
        <v>648</v>
      </c>
      <c r="I58" s="15" t="s">
        <v>418</v>
      </c>
      <c r="J58" s="30" t="s">
        <v>418</v>
      </c>
      <c r="K58" s="11" t="s">
        <v>649</v>
      </c>
      <c r="L58" s="15" t="s">
        <v>650</v>
      </c>
      <c r="M58" s="12" t="s">
        <v>474</v>
      </c>
      <c r="N58" s="30" t="s">
        <v>304</v>
      </c>
      <c r="O58" s="8" t="s">
        <v>710</v>
      </c>
      <c r="P58" s="8"/>
      <c r="Q58" s="30" t="s">
        <v>84</v>
      </c>
      <c r="R58" s="8" t="s">
        <v>711</v>
      </c>
      <c r="S58" s="30" t="s">
        <v>85</v>
      </c>
      <c r="T58" s="30" t="s">
        <v>402</v>
      </c>
      <c r="U58" s="8" t="s">
        <v>712</v>
      </c>
      <c r="V58" s="30">
        <v>1</v>
      </c>
      <c r="W58" s="8" t="s">
        <v>718</v>
      </c>
      <c r="X58" s="31">
        <v>42825</v>
      </c>
      <c r="Y58" s="8" t="s">
        <v>632</v>
      </c>
      <c r="Z58" s="8">
        <v>2015</v>
      </c>
      <c r="AA58" s="31">
        <v>42825</v>
      </c>
      <c r="AB58" s="17" t="s">
        <v>719</v>
      </c>
    </row>
    <row r="59" spans="1:28" ht="51">
      <c r="A59" s="8">
        <v>2016</v>
      </c>
      <c r="B59" s="30" t="s">
        <v>72</v>
      </c>
      <c r="C59" s="11" t="s">
        <v>180</v>
      </c>
      <c r="D59" s="10">
        <v>42446</v>
      </c>
      <c r="E59" s="18" t="s">
        <v>598</v>
      </c>
      <c r="F59" s="8" t="s">
        <v>628</v>
      </c>
      <c r="G59" s="30" t="s">
        <v>179</v>
      </c>
      <c r="H59" s="8" t="s">
        <v>648</v>
      </c>
      <c r="I59" s="15" t="s">
        <v>418</v>
      </c>
      <c r="J59" s="30" t="s">
        <v>418</v>
      </c>
      <c r="K59" s="11" t="s">
        <v>649</v>
      </c>
      <c r="L59" s="15" t="s">
        <v>650</v>
      </c>
      <c r="M59" s="12" t="s">
        <v>474</v>
      </c>
      <c r="N59" s="30" t="s">
        <v>305</v>
      </c>
      <c r="O59" s="8" t="s">
        <v>710</v>
      </c>
      <c r="P59" s="8"/>
      <c r="Q59" s="30" t="s">
        <v>84</v>
      </c>
      <c r="R59" s="8" t="s">
        <v>711</v>
      </c>
      <c r="S59" s="30" t="s">
        <v>85</v>
      </c>
      <c r="T59" s="30" t="s">
        <v>402</v>
      </c>
      <c r="U59" s="8" t="s">
        <v>712</v>
      </c>
      <c r="V59" s="30">
        <v>1</v>
      </c>
      <c r="W59" s="8" t="s">
        <v>718</v>
      </c>
      <c r="X59" s="31">
        <v>42825</v>
      </c>
      <c r="Y59" s="8" t="s">
        <v>632</v>
      </c>
      <c r="Z59" s="8">
        <v>2015</v>
      </c>
      <c r="AA59" s="31">
        <v>42825</v>
      </c>
      <c r="AB59" s="17" t="s">
        <v>719</v>
      </c>
    </row>
    <row r="60" spans="1:28" ht="51">
      <c r="A60" s="8">
        <v>2016</v>
      </c>
      <c r="B60" s="30" t="s">
        <v>72</v>
      </c>
      <c r="C60" s="11" t="s">
        <v>182</v>
      </c>
      <c r="D60" s="10">
        <v>42447</v>
      </c>
      <c r="E60" s="18" t="s">
        <v>598</v>
      </c>
      <c r="F60" s="8" t="s">
        <v>628</v>
      </c>
      <c r="G60" s="30" t="s">
        <v>181</v>
      </c>
      <c r="H60" s="8" t="s">
        <v>648</v>
      </c>
      <c r="I60" s="15" t="s">
        <v>418</v>
      </c>
      <c r="J60" s="30" t="s">
        <v>418</v>
      </c>
      <c r="K60" s="11" t="s">
        <v>649</v>
      </c>
      <c r="L60" s="15" t="s">
        <v>650</v>
      </c>
      <c r="M60" s="12" t="s">
        <v>474</v>
      </c>
      <c r="N60" s="30" t="s">
        <v>306</v>
      </c>
      <c r="O60" s="8" t="s">
        <v>710</v>
      </c>
      <c r="P60" s="8"/>
      <c r="Q60" s="30" t="s">
        <v>84</v>
      </c>
      <c r="R60" s="8" t="s">
        <v>711</v>
      </c>
      <c r="S60" s="30" t="s">
        <v>85</v>
      </c>
      <c r="T60" s="30" t="s">
        <v>402</v>
      </c>
      <c r="U60" s="8" t="s">
        <v>712</v>
      </c>
      <c r="V60" s="30">
        <v>1</v>
      </c>
      <c r="W60" s="8" t="s">
        <v>718</v>
      </c>
      <c r="X60" s="31">
        <v>42825</v>
      </c>
      <c r="Y60" s="8" t="s">
        <v>632</v>
      </c>
      <c r="Z60" s="8">
        <v>2015</v>
      </c>
      <c r="AA60" s="31">
        <v>42825</v>
      </c>
      <c r="AB60" s="17" t="s">
        <v>719</v>
      </c>
    </row>
    <row r="61" spans="1:28" ht="51">
      <c r="A61" s="8">
        <v>2016</v>
      </c>
      <c r="B61" s="30" t="s">
        <v>72</v>
      </c>
      <c r="C61" s="11" t="s">
        <v>184</v>
      </c>
      <c r="D61" s="10">
        <v>42447</v>
      </c>
      <c r="E61" s="18" t="s">
        <v>598</v>
      </c>
      <c r="F61" s="8" t="s">
        <v>628</v>
      </c>
      <c r="G61" s="30" t="s">
        <v>183</v>
      </c>
      <c r="H61" s="8" t="s">
        <v>648</v>
      </c>
      <c r="I61" s="15" t="s">
        <v>419</v>
      </c>
      <c r="J61" s="30" t="s">
        <v>419</v>
      </c>
      <c r="K61" s="11" t="s">
        <v>649</v>
      </c>
      <c r="L61" s="15" t="s">
        <v>650</v>
      </c>
      <c r="M61" s="12" t="s">
        <v>474</v>
      </c>
      <c r="N61" s="30" t="s">
        <v>307</v>
      </c>
      <c r="O61" s="8" t="s">
        <v>710</v>
      </c>
      <c r="P61" s="8"/>
      <c r="Q61" s="30" t="s">
        <v>84</v>
      </c>
      <c r="R61" s="8" t="s">
        <v>711</v>
      </c>
      <c r="S61" s="30" t="s">
        <v>85</v>
      </c>
      <c r="T61" s="30" t="s">
        <v>402</v>
      </c>
      <c r="U61" s="8" t="s">
        <v>712</v>
      </c>
      <c r="V61" s="30">
        <v>1</v>
      </c>
      <c r="W61" s="8" t="s">
        <v>718</v>
      </c>
      <c r="X61" s="31">
        <v>42825</v>
      </c>
      <c r="Y61" s="8" t="s">
        <v>632</v>
      </c>
      <c r="Z61" s="8">
        <v>2015</v>
      </c>
      <c r="AA61" s="31">
        <v>42825</v>
      </c>
      <c r="AB61" s="17" t="s">
        <v>719</v>
      </c>
    </row>
    <row r="62" spans="1:28" ht="51">
      <c r="A62" s="8">
        <v>2016</v>
      </c>
      <c r="B62" s="30" t="s">
        <v>72</v>
      </c>
      <c r="C62" s="11" t="s">
        <v>186</v>
      </c>
      <c r="D62" s="10">
        <v>42451</v>
      </c>
      <c r="E62" s="18" t="s">
        <v>598</v>
      </c>
      <c r="F62" s="8" t="s">
        <v>628</v>
      </c>
      <c r="G62" s="30" t="s">
        <v>185</v>
      </c>
      <c r="H62" s="8" t="s">
        <v>648</v>
      </c>
      <c r="I62" s="15" t="s">
        <v>420</v>
      </c>
      <c r="J62" s="30" t="s">
        <v>420</v>
      </c>
      <c r="K62" s="11" t="s">
        <v>649</v>
      </c>
      <c r="L62" s="15" t="s">
        <v>650</v>
      </c>
      <c r="M62" s="12" t="s">
        <v>474</v>
      </c>
      <c r="N62" s="8" t="s">
        <v>308</v>
      </c>
      <c r="O62" s="8" t="s">
        <v>710</v>
      </c>
      <c r="P62" s="8"/>
      <c r="Q62" s="30" t="s">
        <v>84</v>
      </c>
      <c r="R62" s="8" t="s">
        <v>711</v>
      </c>
      <c r="S62" s="30" t="s">
        <v>85</v>
      </c>
      <c r="T62" s="30" t="s">
        <v>402</v>
      </c>
      <c r="U62" s="8" t="s">
        <v>712</v>
      </c>
      <c r="V62" s="30">
        <v>1</v>
      </c>
      <c r="W62" s="8" t="s">
        <v>718</v>
      </c>
      <c r="X62" s="31">
        <v>42825</v>
      </c>
      <c r="Y62" s="8" t="s">
        <v>632</v>
      </c>
      <c r="Z62" s="8">
        <v>2015</v>
      </c>
      <c r="AA62" s="31">
        <v>42825</v>
      </c>
      <c r="AB62" s="17" t="s">
        <v>719</v>
      </c>
    </row>
    <row r="63" spans="1:28" ht="57" customHeight="1">
      <c r="A63" s="8">
        <v>2016</v>
      </c>
      <c r="B63" s="30" t="s">
        <v>77</v>
      </c>
      <c r="C63" s="11" t="s">
        <v>188</v>
      </c>
      <c r="D63" s="10">
        <v>42465</v>
      </c>
      <c r="E63" s="18" t="s">
        <v>598</v>
      </c>
      <c r="F63" s="8" t="s">
        <v>628</v>
      </c>
      <c r="G63" s="30" t="s">
        <v>187</v>
      </c>
      <c r="H63" s="8" t="s">
        <v>648</v>
      </c>
      <c r="I63" s="15" t="s">
        <v>421</v>
      </c>
      <c r="J63" s="30" t="s">
        <v>421</v>
      </c>
      <c r="K63" s="11" t="s">
        <v>649</v>
      </c>
      <c r="L63" s="15" t="s">
        <v>650</v>
      </c>
      <c r="M63" s="12" t="s">
        <v>474</v>
      </c>
      <c r="N63" s="30" t="s">
        <v>309</v>
      </c>
      <c r="O63" s="8" t="s">
        <v>710</v>
      </c>
      <c r="P63" s="8"/>
      <c r="Q63" s="30" t="s">
        <v>84</v>
      </c>
      <c r="R63" s="8" t="s">
        <v>711</v>
      </c>
      <c r="S63" s="30" t="s">
        <v>85</v>
      </c>
      <c r="T63" s="30" t="s">
        <v>402</v>
      </c>
      <c r="U63" s="8" t="s">
        <v>712</v>
      </c>
      <c r="V63" s="30">
        <v>1</v>
      </c>
      <c r="W63" s="8" t="s">
        <v>718</v>
      </c>
      <c r="X63" s="31">
        <v>42825</v>
      </c>
      <c r="Y63" s="8" t="s">
        <v>632</v>
      </c>
      <c r="Z63" s="8">
        <v>2015</v>
      </c>
      <c r="AA63" s="31">
        <v>42825</v>
      </c>
      <c r="AB63" s="17" t="s">
        <v>719</v>
      </c>
    </row>
    <row r="64" spans="1:28" ht="66" customHeight="1">
      <c r="A64" s="8">
        <v>2016</v>
      </c>
      <c r="B64" s="30" t="s">
        <v>77</v>
      </c>
      <c r="C64" s="11" t="s">
        <v>190</v>
      </c>
      <c r="D64" s="10">
        <v>42466</v>
      </c>
      <c r="E64" s="18" t="s">
        <v>598</v>
      </c>
      <c r="F64" s="8" t="s">
        <v>628</v>
      </c>
      <c r="G64" s="30" t="s">
        <v>189</v>
      </c>
      <c r="H64" s="8" t="s">
        <v>648</v>
      </c>
      <c r="I64" s="15" t="s">
        <v>422</v>
      </c>
      <c r="J64" s="30" t="s">
        <v>422</v>
      </c>
      <c r="K64" s="11" t="s">
        <v>649</v>
      </c>
      <c r="L64" s="15" t="s">
        <v>650</v>
      </c>
      <c r="M64" s="12" t="s">
        <v>474</v>
      </c>
      <c r="N64" s="30" t="s">
        <v>310</v>
      </c>
      <c r="O64" s="8" t="s">
        <v>710</v>
      </c>
      <c r="P64" s="8"/>
      <c r="Q64" s="30" t="s">
        <v>84</v>
      </c>
      <c r="R64" s="8" t="s">
        <v>711</v>
      </c>
      <c r="S64" s="30" t="s">
        <v>85</v>
      </c>
      <c r="T64" s="30" t="s">
        <v>402</v>
      </c>
      <c r="U64" s="8" t="s">
        <v>712</v>
      </c>
      <c r="V64" s="30">
        <v>1</v>
      </c>
      <c r="W64" s="8" t="s">
        <v>718</v>
      </c>
      <c r="X64" s="31">
        <v>42825</v>
      </c>
      <c r="Y64" s="8" t="s">
        <v>632</v>
      </c>
      <c r="Z64" s="8">
        <v>2015</v>
      </c>
      <c r="AA64" s="31">
        <v>42825</v>
      </c>
      <c r="AB64" s="17" t="s">
        <v>719</v>
      </c>
    </row>
    <row r="65" spans="1:28" ht="50.25" customHeight="1">
      <c r="A65" s="8">
        <v>2016</v>
      </c>
      <c r="B65" s="30" t="s">
        <v>77</v>
      </c>
      <c r="C65" s="11" t="s">
        <v>192</v>
      </c>
      <c r="D65" s="10">
        <v>42468</v>
      </c>
      <c r="E65" s="18" t="s">
        <v>598</v>
      </c>
      <c r="F65" s="8" t="s">
        <v>628</v>
      </c>
      <c r="G65" s="30" t="s">
        <v>191</v>
      </c>
      <c r="H65" s="8" t="s">
        <v>648</v>
      </c>
      <c r="I65" s="15" t="s">
        <v>423</v>
      </c>
      <c r="J65" s="30" t="s">
        <v>423</v>
      </c>
      <c r="K65" s="11" t="s">
        <v>649</v>
      </c>
      <c r="L65" s="15" t="s">
        <v>650</v>
      </c>
      <c r="M65" s="12" t="s">
        <v>474</v>
      </c>
      <c r="N65" s="30" t="s">
        <v>311</v>
      </c>
      <c r="O65" s="8" t="s">
        <v>710</v>
      </c>
      <c r="P65" s="8"/>
      <c r="Q65" s="30" t="s">
        <v>84</v>
      </c>
      <c r="R65" s="8" t="s">
        <v>711</v>
      </c>
      <c r="S65" s="30" t="s">
        <v>85</v>
      </c>
      <c r="T65" s="30" t="s">
        <v>402</v>
      </c>
      <c r="U65" s="8" t="s">
        <v>712</v>
      </c>
      <c r="V65" s="30">
        <v>1</v>
      </c>
      <c r="W65" s="8" t="s">
        <v>718</v>
      </c>
      <c r="X65" s="31">
        <v>42825</v>
      </c>
      <c r="Y65" s="8" t="s">
        <v>632</v>
      </c>
      <c r="Z65" s="8">
        <v>2015</v>
      </c>
      <c r="AA65" s="31">
        <v>42825</v>
      </c>
      <c r="AB65" s="17" t="s">
        <v>719</v>
      </c>
    </row>
    <row r="66" spans="1:28" ht="53.25" customHeight="1">
      <c r="A66" s="8">
        <v>2016</v>
      </c>
      <c r="B66" s="30" t="s">
        <v>77</v>
      </c>
      <c r="C66" s="11" t="s">
        <v>194</v>
      </c>
      <c r="D66" s="10">
        <v>42471</v>
      </c>
      <c r="E66" s="18" t="s">
        <v>598</v>
      </c>
      <c r="F66" s="8" t="s">
        <v>628</v>
      </c>
      <c r="G66" s="30" t="s">
        <v>193</v>
      </c>
      <c r="H66" s="8" t="s">
        <v>648</v>
      </c>
      <c r="I66" s="15" t="s">
        <v>424</v>
      </c>
      <c r="J66" s="30" t="s">
        <v>424</v>
      </c>
      <c r="K66" s="11" t="s">
        <v>649</v>
      </c>
      <c r="L66" s="15" t="s">
        <v>650</v>
      </c>
      <c r="M66" s="12" t="s">
        <v>474</v>
      </c>
      <c r="N66" s="30" t="s">
        <v>312</v>
      </c>
      <c r="O66" s="8" t="s">
        <v>710</v>
      </c>
      <c r="P66" s="8"/>
      <c r="Q66" s="30" t="s">
        <v>84</v>
      </c>
      <c r="R66" s="8" t="s">
        <v>711</v>
      </c>
      <c r="S66" s="30" t="s">
        <v>85</v>
      </c>
      <c r="T66" s="30" t="s">
        <v>402</v>
      </c>
      <c r="U66" s="8" t="s">
        <v>712</v>
      </c>
      <c r="V66" s="30">
        <v>1</v>
      </c>
      <c r="W66" s="8" t="s">
        <v>718</v>
      </c>
      <c r="X66" s="31">
        <v>42825</v>
      </c>
      <c r="Y66" s="8" t="s">
        <v>632</v>
      </c>
      <c r="Z66" s="8">
        <v>2015</v>
      </c>
      <c r="AA66" s="31">
        <v>42825</v>
      </c>
      <c r="AB66" s="17" t="s">
        <v>719</v>
      </c>
    </row>
    <row r="67" spans="1:28" ht="51" customHeight="1">
      <c r="A67" s="8">
        <v>2016</v>
      </c>
      <c r="B67" s="30" t="s">
        <v>77</v>
      </c>
      <c r="C67" s="11" t="s">
        <v>196</v>
      </c>
      <c r="D67" s="10">
        <v>42473</v>
      </c>
      <c r="E67" s="18" t="s">
        <v>598</v>
      </c>
      <c r="F67" s="8" t="s">
        <v>628</v>
      </c>
      <c r="G67" s="30" t="s">
        <v>195</v>
      </c>
      <c r="H67" s="8" t="s">
        <v>648</v>
      </c>
      <c r="I67" s="15" t="s">
        <v>425</v>
      </c>
      <c r="J67" s="30" t="s">
        <v>425</v>
      </c>
      <c r="K67" s="11" t="s">
        <v>649</v>
      </c>
      <c r="L67" s="15" t="s">
        <v>650</v>
      </c>
      <c r="M67" s="12" t="s">
        <v>474</v>
      </c>
      <c r="N67" s="30" t="s">
        <v>313</v>
      </c>
      <c r="O67" s="8" t="s">
        <v>710</v>
      </c>
      <c r="P67" s="8"/>
      <c r="Q67" s="30" t="s">
        <v>84</v>
      </c>
      <c r="R67" s="8" t="s">
        <v>711</v>
      </c>
      <c r="S67" s="30" t="s">
        <v>85</v>
      </c>
      <c r="T67" s="30" t="s">
        <v>402</v>
      </c>
      <c r="U67" s="8" t="s">
        <v>712</v>
      </c>
      <c r="V67" s="30">
        <v>1</v>
      </c>
      <c r="W67" s="8" t="s">
        <v>718</v>
      </c>
      <c r="X67" s="31">
        <v>42825</v>
      </c>
      <c r="Y67" s="8" t="s">
        <v>632</v>
      </c>
      <c r="Z67" s="8">
        <v>2015</v>
      </c>
      <c r="AA67" s="31">
        <v>42825</v>
      </c>
      <c r="AB67" s="17" t="s">
        <v>719</v>
      </c>
    </row>
    <row r="68" spans="1:28" ht="51.75" customHeight="1">
      <c r="A68" s="8">
        <v>2016</v>
      </c>
      <c r="B68" s="30" t="s">
        <v>77</v>
      </c>
      <c r="C68" s="11" t="s">
        <v>198</v>
      </c>
      <c r="D68" s="10">
        <v>42474</v>
      </c>
      <c r="E68" s="18" t="s">
        <v>598</v>
      </c>
      <c r="F68" s="8" t="s">
        <v>628</v>
      </c>
      <c r="G68" s="30" t="s">
        <v>197</v>
      </c>
      <c r="H68" s="8" t="s">
        <v>648</v>
      </c>
      <c r="I68" s="15" t="s">
        <v>425</v>
      </c>
      <c r="J68" s="30" t="s">
        <v>425</v>
      </c>
      <c r="K68" s="11" t="s">
        <v>649</v>
      </c>
      <c r="L68" s="15" t="s">
        <v>650</v>
      </c>
      <c r="M68" s="12" t="s">
        <v>474</v>
      </c>
      <c r="N68" s="30" t="s">
        <v>314</v>
      </c>
      <c r="O68" s="8" t="s">
        <v>710</v>
      </c>
      <c r="P68" s="8"/>
      <c r="Q68" s="30" t="s">
        <v>84</v>
      </c>
      <c r="R68" s="8" t="s">
        <v>711</v>
      </c>
      <c r="S68" s="30" t="s">
        <v>85</v>
      </c>
      <c r="T68" s="30" t="s">
        <v>402</v>
      </c>
      <c r="U68" s="8" t="s">
        <v>712</v>
      </c>
      <c r="V68" s="30">
        <v>1</v>
      </c>
      <c r="W68" s="8" t="s">
        <v>718</v>
      </c>
      <c r="X68" s="31">
        <v>42825</v>
      </c>
      <c r="Y68" s="8" t="s">
        <v>632</v>
      </c>
      <c r="Z68" s="8">
        <v>2015</v>
      </c>
      <c r="AA68" s="31">
        <v>42825</v>
      </c>
      <c r="AB68" s="17" t="s">
        <v>719</v>
      </c>
    </row>
    <row r="69" spans="1:28" ht="58.5" customHeight="1">
      <c r="A69" s="8">
        <v>2016</v>
      </c>
      <c r="B69" s="30" t="s">
        <v>77</v>
      </c>
      <c r="C69" s="11" t="s">
        <v>200</v>
      </c>
      <c r="D69" s="10">
        <v>42475</v>
      </c>
      <c r="E69" s="18" t="s">
        <v>598</v>
      </c>
      <c r="F69" s="8" t="s">
        <v>628</v>
      </c>
      <c r="G69" s="30" t="s">
        <v>199</v>
      </c>
      <c r="H69" s="8" t="s">
        <v>648</v>
      </c>
      <c r="I69" s="15" t="s">
        <v>425</v>
      </c>
      <c r="J69" s="30" t="s">
        <v>425</v>
      </c>
      <c r="K69" s="11" t="s">
        <v>649</v>
      </c>
      <c r="L69" s="15" t="s">
        <v>650</v>
      </c>
      <c r="M69" s="12" t="s">
        <v>474</v>
      </c>
      <c r="N69" s="30" t="s">
        <v>315</v>
      </c>
      <c r="O69" s="8" t="s">
        <v>710</v>
      </c>
      <c r="P69" s="8"/>
      <c r="Q69" s="30" t="s">
        <v>84</v>
      </c>
      <c r="R69" s="8" t="s">
        <v>711</v>
      </c>
      <c r="S69" s="30" t="s">
        <v>85</v>
      </c>
      <c r="T69" s="30" t="s">
        <v>402</v>
      </c>
      <c r="U69" s="8" t="s">
        <v>712</v>
      </c>
      <c r="V69" s="30">
        <v>1</v>
      </c>
      <c r="W69" s="8" t="s">
        <v>718</v>
      </c>
      <c r="X69" s="31">
        <v>42825</v>
      </c>
      <c r="Y69" s="8" t="s">
        <v>632</v>
      </c>
      <c r="Z69" s="8">
        <v>2015</v>
      </c>
      <c r="AA69" s="31">
        <v>42825</v>
      </c>
      <c r="AB69" s="17" t="s">
        <v>719</v>
      </c>
    </row>
    <row r="70" spans="1:28" ht="57" customHeight="1">
      <c r="A70" s="8">
        <v>2016</v>
      </c>
      <c r="B70" s="30" t="s">
        <v>77</v>
      </c>
      <c r="C70" s="11" t="s">
        <v>202</v>
      </c>
      <c r="D70" s="10">
        <v>42478</v>
      </c>
      <c r="E70" s="18" t="s">
        <v>598</v>
      </c>
      <c r="F70" s="8" t="s">
        <v>628</v>
      </c>
      <c r="G70" s="30" t="s">
        <v>201</v>
      </c>
      <c r="H70" s="8" t="s">
        <v>648</v>
      </c>
      <c r="I70" s="15" t="s">
        <v>426</v>
      </c>
      <c r="J70" s="30" t="s">
        <v>426</v>
      </c>
      <c r="K70" s="11" t="s">
        <v>649</v>
      </c>
      <c r="L70" s="15" t="s">
        <v>650</v>
      </c>
      <c r="M70" s="12" t="s">
        <v>474</v>
      </c>
      <c r="N70" s="30" t="s">
        <v>316</v>
      </c>
      <c r="O70" s="8" t="s">
        <v>710</v>
      </c>
      <c r="P70" s="8"/>
      <c r="Q70" s="30" t="s">
        <v>84</v>
      </c>
      <c r="R70" s="8" t="s">
        <v>711</v>
      </c>
      <c r="S70" s="30" t="s">
        <v>85</v>
      </c>
      <c r="T70" s="30" t="s">
        <v>402</v>
      </c>
      <c r="U70" s="8" t="s">
        <v>712</v>
      </c>
      <c r="V70" s="30">
        <v>1</v>
      </c>
      <c r="W70" s="8" t="s">
        <v>718</v>
      </c>
      <c r="X70" s="31">
        <v>42825</v>
      </c>
      <c r="Y70" s="8" t="s">
        <v>632</v>
      </c>
      <c r="Z70" s="8">
        <v>2015</v>
      </c>
      <c r="AA70" s="31">
        <v>42825</v>
      </c>
      <c r="AB70" s="17" t="s">
        <v>719</v>
      </c>
    </row>
    <row r="71" spans="1:28" ht="54.75" customHeight="1">
      <c r="A71" s="8">
        <v>2016</v>
      </c>
      <c r="B71" s="30" t="s">
        <v>77</v>
      </c>
      <c r="C71" s="11" t="s">
        <v>204</v>
      </c>
      <c r="D71" s="10">
        <v>38826</v>
      </c>
      <c r="E71" s="18" t="s">
        <v>598</v>
      </c>
      <c r="F71" s="8" t="s">
        <v>628</v>
      </c>
      <c r="G71" s="30" t="s">
        <v>203</v>
      </c>
      <c r="H71" s="8" t="s">
        <v>648</v>
      </c>
      <c r="I71" s="15" t="s">
        <v>426</v>
      </c>
      <c r="J71" s="30" t="s">
        <v>426</v>
      </c>
      <c r="K71" s="11" t="s">
        <v>649</v>
      </c>
      <c r="L71" s="15" t="s">
        <v>650</v>
      </c>
      <c r="M71" s="12" t="s">
        <v>474</v>
      </c>
      <c r="N71" s="30" t="s">
        <v>317</v>
      </c>
      <c r="O71" s="8" t="s">
        <v>710</v>
      </c>
      <c r="P71" s="8"/>
      <c r="Q71" s="30" t="s">
        <v>84</v>
      </c>
      <c r="R71" s="8" t="s">
        <v>711</v>
      </c>
      <c r="S71" s="30" t="s">
        <v>85</v>
      </c>
      <c r="T71" s="30" t="s">
        <v>402</v>
      </c>
      <c r="U71" s="8" t="s">
        <v>712</v>
      </c>
      <c r="V71" s="30">
        <v>1</v>
      </c>
      <c r="W71" s="8" t="s">
        <v>718</v>
      </c>
      <c r="X71" s="31">
        <v>42825</v>
      </c>
      <c r="Y71" s="8" t="s">
        <v>632</v>
      </c>
      <c r="Z71" s="8">
        <v>2015</v>
      </c>
      <c r="AA71" s="31">
        <v>42825</v>
      </c>
      <c r="AB71" s="17" t="s">
        <v>719</v>
      </c>
    </row>
    <row r="72" spans="1:28" ht="69.75" customHeight="1">
      <c r="A72" s="8">
        <v>2016</v>
      </c>
      <c r="B72" s="30" t="s">
        <v>77</v>
      </c>
      <c r="C72" s="11" t="s">
        <v>206</v>
      </c>
      <c r="D72" s="10">
        <v>42480</v>
      </c>
      <c r="E72" s="18" t="s">
        <v>598</v>
      </c>
      <c r="F72" s="8" t="s">
        <v>628</v>
      </c>
      <c r="G72" s="30" t="s">
        <v>205</v>
      </c>
      <c r="H72" s="8" t="s">
        <v>648</v>
      </c>
      <c r="I72" s="15" t="s">
        <v>427</v>
      </c>
      <c r="J72" s="30" t="s">
        <v>427</v>
      </c>
      <c r="K72" s="11" t="s">
        <v>649</v>
      </c>
      <c r="L72" s="15" t="s">
        <v>650</v>
      </c>
      <c r="M72" s="12" t="s">
        <v>474</v>
      </c>
      <c r="N72" s="30" t="s">
        <v>318</v>
      </c>
      <c r="O72" s="8" t="s">
        <v>710</v>
      </c>
      <c r="P72" s="8"/>
      <c r="Q72" s="30" t="s">
        <v>84</v>
      </c>
      <c r="R72" s="8" t="s">
        <v>711</v>
      </c>
      <c r="S72" s="30" t="s">
        <v>85</v>
      </c>
      <c r="T72" s="30" t="s">
        <v>402</v>
      </c>
      <c r="U72" s="8" t="s">
        <v>712</v>
      </c>
      <c r="V72" s="30">
        <v>1</v>
      </c>
      <c r="W72" s="8" t="s">
        <v>718</v>
      </c>
      <c r="X72" s="31">
        <v>42825</v>
      </c>
      <c r="Y72" s="8" t="s">
        <v>632</v>
      </c>
      <c r="Z72" s="8">
        <v>2015</v>
      </c>
      <c r="AA72" s="31">
        <v>42825</v>
      </c>
      <c r="AB72" s="17" t="s">
        <v>719</v>
      </c>
    </row>
    <row r="73" spans="1:28" ht="66.75" customHeight="1">
      <c r="A73" s="8">
        <v>2016</v>
      </c>
      <c r="B73" s="30" t="s">
        <v>77</v>
      </c>
      <c r="C73" s="11" t="s">
        <v>208</v>
      </c>
      <c r="D73" s="10">
        <v>42486</v>
      </c>
      <c r="E73" s="18" t="s">
        <v>598</v>
      </c>
      <c r="F73" s="8" t="s">
        <v>628</v>
      </c>
      <c r="G73" s="30" t="s">
        <v>207</v>
      </c>
      <c r="H73" s="8" t="s">
        <v>648</v>
      </c>
      <c r="I73" s="15" t="s">
        <v>428</v>
      </c>
      <c r="J73" s="30" t="s">
        <v>428</v>
      </c>
      <c r="K73" s="11" t="s">
        <v>649</v>
      </c>
      <c r="L73" s="15" t="s">
        <v>650</v>
      </c>
      <c r="M73" s="12" t="s">
        <v>474</v>
      </c>
      <c r="N73" s="30" t="s">
        <v>319</v>
      </c>
      <c r="O73" s="8" t="s">
        <v>710</v>
      </c>
      <c r="P73" s="8"/>
      <c r="Q73" s="30" t="s">
        <v>84</v>
      </c>
      <c r="R73" s="8" t="s">
        <v>711</v>
      </c>
      <c r="S73" s="30" t="s">
        <v>85</v>
      </c>
      <c r="T73" s="30" t="s">
        <v>402</v>
      </c>
      <c r="U73" s="8" t="s">
        <v>712</v>
      </c>
      <c r="V73" s="30">
        <v>1</v>
      </c>
      <c r="W73" s="8" t="s">
        <v>718</v>
      </c>
      <c r="X73" s="31">
        <v>42825</v>
      </c>
      <c r="Y73" s="8" t="s">
        <v>632</v>
      </c>
      <c r="Z73" s="8">
        <v>2015</v>
      </c>
      <c r="AA73" s="31">
        <v>42825</v>
      </c>
      <c r="AB73" s="17" t="s">
        <v>719</v>
      </c>
    </row>
    <row r="74" spans="1:28" ht="56.25" customHeight="1">
      <c r="A74" s="8">
        <v>2016</v>
      </c>
      <c r="B74" s="30" t="s">
        <v>77</v>
      </c>
      <c r="C74" s="11" t="s">
        <v>210</v>
      </c>
      <c r="D74" s="10">
        <v>42488</v>
      </c>
      <c r="E74" s="18" t="s">
        <v>598</v>
      </c>
      <c r="F74" s="8" t="s">
        <v>628</v>
      </c>
      <c r="G74" s="30" t="s">
        <v>209</v>
      </c>
      <c r="H74" s="8" t="s">
        <v>648</v>
      </c>
      <c r="I74" s="15" t="s">
        <v>429</v>
      </c>
      <c r="J74" s="30" t="s">
        <v>429</v>
      </c>
      <c r="K74" s="11" t="s">
        <v>649</v>
      </c>
      <c r="L74" s="15" t="s">
        <v>650</v>
      </c>
      <c r="M74" s="12" t="s">
        <v>474</v>
      </c>
      <c r="N74" s="30" t="s">
        <v>264</v>
      </c>
      <c r="O74" s="8" t="s">
        <v>710</v>
      </c>
      <c r="P74" s="8"/>
      <c r="Q74" s="30" t="s">
        <v>264</v>
      </c>
      <c r="R74" s="8"/>
      <c r="S74" s="30" t="s">
        <v>85</v>
      </c>
      <c r="T74" s="30" t="s">
        <v>402</v>
      </c>
      <c r="U74" s="8" t="s">
        <v>712</v>
      </c>
      <c r="V74" s="30">
        <v>1</v>
      </c>
      <c r="W74" s="8" t="s">
        <v>718</v>
      </c>
      <c r="X74" s="31">
        <v>42825</v>
      </c>
      <c r="Y74" s="8" t="s">
        <v>632</v>
      </c>
      <c r="Z74" s="8">
        <v>2015</v>
      </c>
      <c r="AA74" s="31">
        <v>42825</v>
      </c>
      <c r="AB74" s="17" t="s">
        <v>719</v>
      </c>
    </row>
    <row r="75" spans="1:28" ht="81.75" customHeight="1">
      <c r="A75" s="8">
        <v>2016</v>
      </c>
      <c r="B75" s="30" t="s">
        <v>77</v>
      </c>
      <c r="C75" s="11" t="s">
        <v>212</v>
      </c>
      <c r="D75" s="10">
        <v>42500</v>
      </c>
      <c r="E75" s="18" t="s">
        <v>598</v>
      </c>
      <c r="F75" s="8" t="s">
        <v>628</v>
      </c>
      <c r="G75" s="30" t="s">
        <v>211</v>
      </c>
      <c r="H75" s="8" t="s">
        <v>648</v>
      </c>
      <c r="I75" s="15" t="s">
        <v>723</v>
      </c>
      <c r="J75" s="30" t="s">
        <v>715</v>
      </c>
      <c r="K75" s="11" t="s">
        <v>649</v>
      </c>
      <c r="L75" s="15" t="s">
        <v>650</v>
      </c>
      <c r="M75" s="12" t="s">
        <v>474</v>
      </c>
      <c r="N75" s="30" t="s">
        <v>320</v>
      </c>
      <c r="O75" s="8" t="s">
        <v>710</v>
      </c>
      <c r="P75" s="8"/>
      <c r="Q75" s="30" t="s">
        <v>84</v>
      </c>
      <c r="R75" s="8" t="s">
        <v>711</v>
      </c>
      <c r="S75" s="30" t="s">
        <v>85</v>
      </c>
      <c r="T75" s="30" t="s">
        <v>402</v>
      </c>
      <c r="U75" s="8" t="s">
        <v>712</v>
      </c>
      <c r="V75" s="30">
        <v>1</v>
      </c>
      <c r="W75" s="8" t="s">
        <v>718</v>
      </c>
      <c r="X75" s="31">
        <v>42825</v>
      </c>
      <c r="Y75" s="8" t="s">
        <v>632</v>
      </c>
      <c r="Z75" s="8">
        <v>2015</v>
      </c>
      <c r="AA75" s="31">
        <v>42825</v>
      </c>
      <c r="AB75" s="17" t="s">
        <v>719</v>
      </c>
    </row>
    <row r="76" spans="1:28" ht="63.75" customHeight="1">
      <c r="A76" s="8">
        <v>2016</v>
      </c>
      <c r="B76" s="30" t="s">
        <v>77</v>
      </c>
      <c r="C76" s="11" t="s">
        <v>214</v>
      </c>
      <c r="D76" s="10">
        <v>42506</v>
      </c>
      <c r="E76" s="18" t="s">
        <v>598</v>
      </c>
      <c r="F76" s="8" t="s">
        <v>628</v>
      </c>
      <c r="G76" s="30" t="s">
        <v>213</v>
      </c>
      <c r="H76" s="8" t="s">
        <v>648</v>
      </c>
      <c r="I76" s="15" t="s">
        <v>724</v>
      </c>
      <c r="J76" s="30" t="s">
        <v>434</v>
      </c>
      <c r="K76" s="11" t="s">
        <v>649</v>
      </c>
      <c r="L76" s="15" t="s">
        <v>650</v>
      </c>
      <c r="M76" s="12" t="s">
        <v>474</v>
      </c>
      <c r="N76" s="30" t="s">
        <v>321</v>
      </c>
      <c r="O76" s="8" t="s">
        <v>710</v>
      </c>
      <c r="P76" s="8"/>
      <c r="Q76" s="30" t="s">
        <v>84</v>
      </c>
      <c r="R76" s="8" t="s">
        <v>711</v>
      </c>
      <c r="S76" s="30" t="s">
        <v>85</v>
      </c>
      <c r="T76" s="30" t="s">
        <v>402</v>
      </c>
      <c r="U76" s="8" t="s">
        <v>712</v>
      </c>
      <c r="V76" s="30">
        <v>1</v>
      </c>
      <c r="W76" s="8" t="s">
        <v>718</v>
      </c>
      <c r="X76" s="31">
        <v>42825</v>
      </c>
      <c r="Y76" s="8" t="s">
        <v>632</v>
      </c>
      <c r="Z76" s="8">
        <v>2015</v>
      </c>
      <c r="AA76" s="31">
        <v>42825</v>
      </c>
      <c r="AB76" s="17" t="s">
        <v>719</v>
      </c>
    </row>
    <row r="77" spans="1:28" ht="53.25" customHeight="1">
      <c r="A77" s="8">
        <v>2016</v>
      </c>
      <c r="B77" s="30" t="s">
        <v>77</v>
      </c>
      <c r="C77" s="11" t="s">
        <v>216</v>
      </c>
      <c r="D77" s="10">
        <v>42508</v>
      </c>
      <c r="E77" s="18" t="s">
        <v>598</v>
      </c>
      <c r="F77" s="8" t="s">
        <v>628</v>
      </c>
      <c r="G77" s="30" t="s">
        <v>215</v>
      </c>
      <c r="H77" s="8" t="s">
        <v>648</v>
      </c>
      <c r="I77" s="15" t="s">
        <v>431</v>
      </c>
      <c r="J77" s="30" t="s">
        <v>431</v>
      </c>
      <c r="K77" s="11" t="s">
        <v>649</v>
      </c>
      <c r="L77" s="15" t="s">
        <v>650</v>
      </c>
      <c r="M77" s="12" t="s">
        <v>474</v>
      </c>
      <c r="N77" s="30" t="s">
        <v>264</v>
      </c>
      <c r="O77" s="8" t="s">
        <v>710</v>
      </c>
      <c r="P77" s="8"/>
      <c r="Q77" s="30" t="s">
        <v>264</v>
      </c>
      <c r="R77" s="8" t="s">
        <v>713</v>
      </c>
      <c r="S77" s="30" t="s">
        <v>85</v>
      </c>
      <c r="T77" s="30" t="s">
        <v>402</v>
      </c>
      <c r="U77" s="8" t="s">
        <v>712</v>
      </c>
      <c r="V77" s="30">
        <v>1</v>
      </c>
      <c r="W77" s="8" t="s">
        <v>718</v>
      </c>
      <c r="X77" s="31">
        <v>42825</v>
      </c>
      <c r="Y77" s="8" t="s">
        <v>632</v>
      </c>
      <c r="Z77" s="8">
        <v>2015</v>
      </c>
      <c r="AA77" s="31">
        <v>42825</v>
      </c>
      <c r="AB77" s="17" t="s">
        <v>719</v>
      </c>
    </row>
    <row r="78" spans="1:28" ht="51.75" customHeight="1">
      <c r="A78" s="8">
        <v>2016</v>
      </c>
      <c r="B78" s="30" t="s">
        <v>77</v>
      </c>
      <c r="C78" s="11" t="s">
        <v>218</v>
      </c>
      <c r="D78" s="10">
        <v>42509</v>
      </c>
      <c r="E78" s="18" t="s">
        <v>598</v>
      </c>
      <c r="F78" s="8" t="s">
        <v>628</v>
      </c>
      <c r="G78" s="30" t="s">
        <v>217</v>
      </c>
      <c r="H78" s="8" t="s">
        <v>648</v>
      </c>
      <c r="I78" s="15" t="s">
        <v>432</v>
      </c>
      <c r="J78" s="30" t="s">
        <v>432</v>
      </c>
      <c r="K78" s="11" t="s">
        <v>649</v>
      </c>
      <c r="L78" s="15" t="s">
        <v>650</v>
      </c>
      <c r="M78" s="12" t="s">
        <v>474</v>
      </c>
      <c r="N78" s="30" t="s">
        <v>264</v>
      </c>
      <c r="O78" s="8" t="s">
        <v>710</v>
      </c>
      <c r="P78" s="8"/>
      <c r="Q78" s="30" t="s">
        <v>264</v>
      </c>
      <c r="R78" s="8" t="s">
        <v>713</v>
      </c>
      <c r="S78" s="30" t="s">
        <v>85</v>
      </c>
      <c r="T78" s="30" t="s">
        <v>402</v>
      </c>
      <c r="U78" s="8" t="s">
        <v>712</v>
      </c>
      <c r="V78" s="30">
        <v>1</v>
      </c>
      <c r="W78" s="8" t="s">
        <v>718</v>
      </c>
      <c r="X78" s="31">
        <v>42825</v>
      </c>
      <c r="Y78" s="8" t="s">
        <v>632</v>
      </c>
      <c r="Z78" s="8">
        <v>2015</v>
      </c>
      <c r="AA78" s="31">
        <v>42825</v>
      </c>
      <c r="AB78" s="17" t="s">
        <v>719</v>
      </c>
    </row>
    <row r="79" spans="1:28" ht="51.75" customHeight="1">
      <c r="A79" s="8">
        <v>2016</v>
      </c>
      <c r="B79" s="30" t="s">
        <v>77</v>
      </c>
      <c r="C79" s="11" t="s">
        <v>220</v>
      </c>
      <c r="D79" s="10">
        <v>42513</v>
      </c>
      <c r="E79" s="18" t="s">
        <v>598</v>
      </c>
      <c r="F79" s="8" t="s">
        <v>628</v>
      </c>
      <c r="G79" s="30" t="s">
        <v>219</v>
      </c>
      <c r="H79" s="8" t="s">
        <v>648</v>
      </c>
      <c r="I79" s="15" t="s">
        <v>433</v>
      </c>
      <c r="J79" s="30" t="s">
        <v>433</v>
      </c>
      <c r="K79" s="11" t="s">
        <v>649</v>
      </c>
      <c r="L79" s="15" t="s">
        <v>650</v>
      </c>
      <c r="M79" s="12" t="s">
        <v>474</v>
      </c>
      <c r="N79" s="30" t="s">
        <v>322</v>
      </c>
      <c r="O79" s="8" t="s">
        <v>710</v>
      </c>
      <c r="P79" s="8"/>
      <c r="Q79" s="30" t="s">
        <v>84</v>
      </c>
      <c r="R79" s="8" t="s">
        <v>711</v>
      </c>
      <c r="S79" s="30" t="s">
        <v>85</v>
      </c>
      <c r="T79" s="30" t="s">
        <v>402</v>
      </c>
      <c r="U79" s="8" t="s">
        <v>712</v>
      </c>
      <c r="V79" s="30">
        <v>1</v>
      </c>
      <c r="W79" s="8" t="s">
        <v>718</v>
      </c>
      <c r="X79" s="31">
        <v>42825</v>
      </c>
      <c r="Y79" s="8" t="s">
        <v>632</v>
      </c>
      <c r="Z79" s="8">
        <v>2015</v>
      </c>
      <c r="AA79" s="31">
        <v>42825</v>
      </c>
      <c r="AB79" s="17" t="s">
        <v>719</v>
      </c>
    </row>
    <row r="80" spans="1:28" ht="55.5" customHeight="1">
      <c r="A80" s="8">
        <v>2016</v>
      </c>
      <c r="B80" s="30" t="s">
        <v>77</v>
      </c>
      <c r="C80" s="11" t="s">
        <v>222</v>
      </c>
      <c r="D80" s="10">
        <v>42515</v>
      </c>
      <c r="E80" s="18" t="s">
        <v>598</v>
      </c>
      <c r="F80" s="8" t="s">
        <v>628</v>
      </c>
      <c r="G80" s="30" t="s">
        <v>221</v>
      </c>
      <c r="H80" s="8" t="s">
        <v>648</v>
      </c>
      <c r="I80" s="15" t="s">
        <v>725</v>
      </c>
      <c r="J80" s="30" t="s">
        <v>437</v>
      </c>
      <c r="K80" s="11" t="s">
        <v>649</v>
      </c>
      <c r="L80" s="15" t="s">
        <v>650</v>
      </c>
      <c r="M80" s="12" t="s">
        <v>474</v>
      </c>
      <c r="N80" s="30" t="s">
        <v>264</v>
      </c>
      <c r="O80" s="8" t="s">
        <v>710</v>
      </c>
      <c r="P80" s="8"/>
      <c r="Q80" s="30" t="s">
        <v>264</v>
      </c>
      <c r="R80" s="8" t="s">
        <v>713</v>
      </c>
      <c r="S80" s="30" t="s">
        <v>85</v>
      </c>
      <c r="T80" s="30" t="s">
        <v>402</v>
      </c>
      <c r="U80" s="8" t="s">
        <v>712</v>
      </c>
      <c r="V80" s="30">
        <v>1</v>
      </c>
      <c r="W80" s="8" t="s">
        <v>718</v>
      </c>
      <c r="X80" s="31">
        <v>42825</v>
      </c>
      <c r="Y80" s="8" t="s">
        <v>632</v>
      </c>
      <c r="Z80" s="8">
        <v>2015</v>
      </c>
      <c r="AA80" s="31">
        <v>42825</v>
      </c>
      <c r="AB80" s="17" t="s">
        <v>719</v>
      </c>
    </row>
    <row r="81" spans="1:28" ht="52.5" customHeight="1">
      <c r="A81" s="8">
        <v>2016</v>
      </c>
      <c r="B81" s="30" t="s">
        <v>77</v>
      </c>
      <c r="C81" s="11" t="s">
        <v>224</v>
      </c>
      <c r="D81" s="10">
        <v>42516</v>
      </c>
      <c r="E81" s="18" t="s">
        <v>598</v>
      </c>
      <c r="F81" s="8" t="s">
        <v>628</v>
      </c>
      <c r="G81" s="30" t="s">
        <v>223</v>
      </c>
      <c r="H81" s="8" t="s">
        <v>648</v>
      </c>
      <c r="I81" s="15" t="s">
        <v>435</v>
      </c>
      <c r="J81" s="30" t="s">
        <v>435</v>
      </c>
      <c r="K81" s="11" t="s">
        <v>649</v>
      </c>
      <c r="L81" s="15" t="s">
        <v>650</v>
      </c>
      <c r="M81" s="12" t="s">
        <v>474</v>
      </c>
      <c r="N81" s="30" t="s">
        <v>323</v>
      </c>
      <c r="O81" s="8" t="s">
        <v>710</v>
      </c>
      <c r="P81" s="8"/>
      <c r="Q81" s="30" t="s">
        <v>84</v>
      </c>
      <c r="R81" s="8" t="s">
        <v>711</v>
      </c>
      <c r="S81" s="30" t="s">
        <v>85</v>
      </c>
      <c r="T81" s="30" t="s">
        <v>402</v>
      </c>
      <c r="U81" s="8" t="s">
        <v>712</v>
      </c>
      <c r="V81" s="30">
        <v>1</v>
      </c>
      <c r="W81" s="8" t="s">
        <v>718</v>
      </c>
      <c r="X81" s="31">
        <v>42825</v>
      </c>
      <c r="Y81" s="8" t="s">
        <v>632</v>
      </c>
      <c r="Z81" s="8">
        <v>2015</v>
      </c>
      <c r="AA81" s="31">
        <v>42825</v>
      </c>
      <c r="AB81" s="17" t="s">
        <v>719</v>
      </c>
    </row>
    <row r="82" spans="1:28" ht="52.5" customHeight="1">
      <c r="A82" s="8">
        <v>2016</v>
      </c>
      <c r="B82" s="30" t="s">
        <v>77</v>
      </c>
      <c r="C82" s="11" t="s">
        <v>226</v>
      </c>
      <c r="D82" s="10">
        <v>42517</v>
      </c>
      <c r="E82" s="18" t="s">
        <v>598</v>
      </c>
      <c r="F82" s="8" t="s">
        <v>628</v>
      </c>
      <c r="G82" s="30" t="s">
        <v>225</v>
      </c>
      <c r="H82" s="8" t="s">
        <v>648</v>
      </c>
      <c r="I82" s="15" t="s">
        <v>435</v>
      </c>
      <c r="J82" s="30" t="s">
        <v>435</v>
      </c>
      <c r="K82" s="11" t="s">
        <v>649</v>
      </c>
      <c r="L82" s="15" t="s">
        <v>650</v>
      </c>
      <c r="M82" s="12" t="s">
        <v>474</v>
      </c>
      <c r="N82" s="30" t="s">
        <v>324</v>
      </c>
      <c r="O82" s="8" t="s">
        <v>710</v>
      </c>
      <c r="P82" s="8"/>
      <c r="Q82" s="30" t="s">
        <v>84</v>
      </c>
      <c r="R82" s="8" t="s">
        <v>711</v>
      </c>
      <c r="S82" s="30" t="s">
        <v>85</v>
      </c>
      <c r="T82" s="30" t="s">
        <v>402</v>
      </c>
      <c r="U82" s="8" t="s">
        <v>712</v>
      </c>
      <c r="V82" s="30">
        <v>1</v>
      </c>
      <c r="W82" s="8" t="s">
        <v>718</v>
      </c>
      <c r="X82" s="31">
        <v>42825</v>
      </c>
      <c r="Y82" s="8" t="s">
        <v>632</v>
      </c>
      <c r="Z82" s="8">
        <v>2015</v>
      </c>
      <c r="AA82" s="31">
        <v>42825</v>
      </c>
      <c r="AB82" s="17" t="s">
        <v>719</v>
      </c>
    </row>
    <row r="83" spans="1:28" ht="51.75" customHeight="1">
      <c r="A83" s="8">
        <v>2016</v>
      </c>
      <c r="B83" s="30" t="s">
        <v>77</v>
      </c>
      <c r="C83" s="11" t="s">
        <v>228</v>
      </c>
      <c r="D83" s="10">
        <v>42520</v>
      </c>
      <c r="E83" s="18" t="s">
        <v>598</v>
      </c>
      <c r="F83" s="8" t="s">
        <v>628</v>
      </c>
      <c r="G83" s="30" t="s">
        <v>227</v>
      </c>
      <c r="H83" s="8" t="s">
        <v>648</v>
      </c>
      <c r="I83" s="15" t="s">
        <v>436</v>
      </c>
      <c r="J83" s="30" t="s">
        <v>436</v>
      </c>
      <c r="K83" s="11" t="s">
        <v>649</v>
      </c>
      <c r="L83" s="15" t="s">
        <v>650</v>
      </c>
      <c r="M83" s="12" t="s">
        <v>474</v>
      </c>
      <c r="N83" s="30" t="s">
        <v>264</v>
      </c>
      <c r="O83" s="8" t="s">
        <v>710</v>
      </c>
      <c r="P83" s="8"/>
      <c r="Q83" s="30" t="s">
        <v>264</v>
      </c>
      <c r="R83" s="8" t="s">
        <v>713</v>
      </c>
      <c r="S83" s="30" t="s">
        <v>85</v>
      </c>
      <c r="T83" s="30" t="s">
        <v>402</v>
      </c>
      <c r="U83" s="8" t="s">
        <v>712</v>
      </c>
      <c r="V83" s="30">
        <v>1</v>
      </c>
      <c r="W83" s="8" t="s">
        <v>718</v>
      </c>
      <c r="X83" s="31">
        <v>42825</v>
      </c>
      <c r="Y83" s="8" t="s">
        <v>632</v>
      </c>
      <c r="Z83" s="8">
        <v>2015</v>
      </c>
      <c r="AA83" s="31">
        <v>42825</v>
      </c>
      <c r="AB83" s="17" t="s">
        <v>719</v>
      </c>
    </row>
    <row r="84" spans="1:28" ht="54" customHeight="1">
      <c r="A84" s="8">
        <v>2016</v>
      </c>
      <c r="B84" s="30" t="s">
        <v>77</v>
      </c>
      <c r="C84" s="11" t="s">
        <v>230</v>
      </c>
      <c r="D84" s="10">
        <v>42521</v>
      </c>
      <c r="E84" s="18" t="s">
        <v>598</v>
      </c>
      <c r="F84" s="8" t="s">
        <v>628</v>
      </c>
      <c r="G84" s="30" t="s">
        <v>229</v>
      </c>
      <c r="H84" s="8" t="s">
        <v>648</v>
      </c>
      <c r="I84" s="15" t="s">
        <v>438</v>
      </c>
      <c r="J84" s="30" t="s">
        <v>438</v>
      </c>
      <c r="K84" s="11" t="s">
        <v>649</v>
      </c>
      <c r="L84" s="15" t="s">
        <v>650</v>
      </c>
      <c r="M84" s="12" t="s">
        <v>474</v>
      </c>
      <c r="N84" s="30" t="s">
        <v>325</v>
      </c>
      <c r="O84" s="8" t="s">
        <v>710</v>
      </c>
      <c r="P84" s="8"/>
      <c r="Q84" s="30" t="s">
        <v>84</v>
      </c>
      <c r="R84" s="8" t="s">
        <v>711</v>
      </c>
      <c r="S84" s="30" t="s">
        <v>85</v>
      </c>
      <c r="T84" s="30" t="s">
        <v>402</v>
      </c>
      <c r="U84" s="8" t="s">
        <v>712</v>
      </c>
      <c r="V84" s="30">
        <v>1</v>
      </c>
      <c r="W84" s="8" t="s">
        <v>718</v>
      </c>
      <c r="X84" s="31">
        <v>42825</v>
      </c>
      <c r="Y84" s="8" t="s">
        <v>632</v>
      </c>
      <c r="Z84" s="8">
        <v>2015</v>
      </c>
      <c r="AA84" s="31">
        <v>42825</v>
      </c>
      <c r="AB84" s="17" t="s">
        <v>719</v>
      </c>
    </row>
    <row r="85" spans="1:28" ht="54" customHeight="1">
      <c r="A85" s="8">
        <v>2016</v>
      </c>
      <c r="B85" s="30" t="s">
        <v>77</v>
      </c>
      <c r="C85" s="11" t="s">
        <v>232</v>
      </c>
      <c r="D85" s="10">
        <v>42522</v>
      </c>
      <c r="E85" s="18" t="s">
        <v>598</v>
      </c>
      <c r="F85" s="8" t="s">
        <v>628</v>
      </c>
      <c r="G85" s="30" t="s">
        <v>231</v>
      </c>
      <c r="H85" s="8" t="s">
        <v>648</v>
      </c>
      <c r="I85" s="15" t="s">
        <v>438</v>
      </c>
      <c r="J85" s="30" t="s">
        <v>438</v>
      </c>
      <c r="K85" s="11" t="s">
        <v>649</v>
      </c>
      <c r="L85" s="15" t="s">
        <v>650</v>
      </c>
      <c r="M85" s="12" t="s">
        <v>474</v>
      </c>
      <c r="N85" s="30" t="s">
        <v>264</v>
      </c>
      <c r="O85" s="8" t="s">
        <v>710</v>
      </c>
      <c r="P85" s="8"/>
      <c r="Q85" s="30" t="s">
        <v>264</v>
      </c>
      <c r="R85" s="8" t="s">
        <v>713</v>
      </c>
      <c r="S85" s="30" t="s">
        <v>85</v>
      </c>
      <c r="T85" s="30" t="s">
        <v>402</v>
      </c>
      <c r="U85" s="8" t="s">
        <v>712</v>
      </c>
      <c r="V85" s="30">
        <v>1</v>
      </c>
      <c r="W85" s="8" t="s">
        <v>718</v>
      </c>
      <c r="X85" s="31">
        <v>42825</v>
      </c>
      <c r="Y85" s="8" t="s">
        <v>632</v>
      </c>
      <c r="Z85" s="8">
        <v>2015</v>
      </c>
      <c r="AA85" s="31">
        <v>42825</v>
      </c>
      <c r="AB85" s="17" t="s">
        <v>719</v>
      </c>
    </row>
    <row r="86" spans="1:28" ht="72.75" customHeight="1">
      <c r="A86" s="8">
        <v>2016</v>
      </c>
      <c r="B86" s="30" t="s">
        <v>77</v>
      </c>
      <c r="C86" s="11" t="s">
        <v>234</v>
      </c>
      <c r="D86" s="10">
        <v>38875</v>
      </c>
      <c r="E86" s="18" t="s">
        <v>598</v>
      </c>
      <c r="F86" s="8" t="s">
        <v>628</v>
      </c>
      <c r="G86" s="30" t="s">
        <v>233</v>
      </c>
      <c r="H86" s="8" t="s">
        <v>648</v>
      </c>
      <c r="I86" s="15" t="s">
        <v>439</v>
      </c>
      <c r="J86" s="30" t="s">
        <v>439</v>
      </c>
      <c r="K86" s="11" t="s">
        <v>649</v>
      </c>
      <c r="L86" s="15" t="s">
        <v>650</v>
      </c>
      <c r="M86" s="12" t="s">
        <v>474</v>
      </c>
      <c r="N86" s="30" t="s">
        <v>326</v>
      </c>
      <c r="O86" s="8" t="s">
        <v>710</v>
      </c>
      <c r="P86" s="8"/>
      <c r="Q86" s="30" t="s">
        <v>84</v>
      </c>
      <c r="R86" s="8" t="s">
        <v>711</v>
      </c>
      <c r="S86" s="30" t="s">
        <v>85</v>
      </c>
      <c r="T86" s="30" t="s">
        <v>402</v>
      </c>
      <c r="U86" s="8" t="s">
        <v>712</v>
      </c>
      <c r="V86" s="30">
        <v>1</v>
      </c>
      <c r="W86" s="8" t="s">
        <v>718</v>
      </c>
      <c r="X86" s="31">
        <v>42825</v>
      </c>
      <c r="Y86" s="8" t="s">
        <v>632</v>
      </c>
      <c r="Z86" s="8">
        <v>2015</v>
      </c>
      <c r="AA86" s="31">
        <v>42825</v>
      </c>
      <c r="AB86" s="17" t="s">
        <v>719</v>
      </c>
    </row>
    <row r="87" spans="1:28" ht="54" customHeight="1">
      <c r="A87" s="8">
        <v>2016</v>
      </c>
      <c r="B87" s="30" t="s">
        <v>77</v>
      </c>
      <c r="C87" s="11" t="s">
        <v>236</v>
      </c>
      <c r="D87" s="10">
        <v>42530</v>
      </c>
      <c r="E87" s="18" t="s">
        <v>598</v>
      </c>
      <c r="F87" s="8" t="s">
        <v>628</v>
      </c>
      <c r="G87" s="30" t="s">
        <v>235</v>
      </c>
      <c r="H87" s="8" t="s">
        <v>648</v>
      </c>
      <c r="I87" s="15" t="s">
        <v>441</v>
      </c>
      <c r="J87" s="30" t="s">
        <v>441</v>
      </c>
      <c r="K87" s="11" t="s">
        <v>649</v>
      </c>
      <c r="L87" s="15" t="s">
        <v>650</v>
      </c>
      <c r="M87" s="12" t="s">
        <v>474</v>
      </c>
      <c r="N87" s="30" t="s">
        <v>327</v>
      </c>
      <c r="O87" s="8" t="s">
        <v>710</v>
      </c>
      <c r="P87" s="8"/>
      <c r="Q87" s="30" t="s">
        <v>84</v>
      </c>
      <c r="R87" s="8" t="s">
        <v>711</v>
      </c>
      <c r="S87" s="30" t="s">
        <v>85</v>
      </c>
      <c r="T87" s="30" t="s">
        <v>402</v>
      </c>
      <c r="U87" s="8" t="s">
        <v>712</v>
      </c>
      <c r="V87" s="30">
        <v>1</v>
      </c>
      <c r="W87" s="8" t="s">
        <v>718</v>
      </c>
      <c r="X87" s="31">
        <v>42825</v>
      </c>
      <c r="Y87" s="8" t="s">
        <v>632</v>
      </c>
      <c r="Z87" s="8">
        <v>2015</v>
      </c>
      <c r="AA87" s="31">
        <v>42825</v>
      </c>
      <c r="AB87" s="17" t="s">
        <v>719</v>
      </c>
    </row>
    <row r="88" spans="1:28" ht="51.75" customHeight="1">
      <c r="A88" s="8">
        <v>2016</v>
      </c>
      <c r="B88" s="30" t="s">
        <v>77</v>
      </c>
      <c r="C88" s="11" t="s">
        <v>238</v>
      </c>
      <c r="D88" s="10">
        <v>42531</v>
      </c>
      <c r="E88" s="18" t="s">
        <v>598</v>
      </c>
      <c r="F88" s="8" t="s">
        <v>628</v>
      </c>
      <c r="G88" s="30" t="s">
        <v>237</v>
      </c>
      <c r="H88" s="8" t="s">
        <v>648</v>
      </c>
      <c r="I88" s="15" t="s">
        <v>442</v>
      </c>
      <c r="J88" s="30" t="s">
        <v>442</v>
      </c>
      <c r="K88" s="11" t="s">
        <v>649</v>
      </c>
      <c r="L88" s="15" t="s">
        <v>650</v>
      </c>
      <c r="M88" s="12" t="s">
        <v>474</v>
      </c>
      <c r="N88" s="30" t="s">
        <v>328</v>
      </c>
      <c r="O88" s="8" t="s">
        <v>710</v>
      </c>
      <c r="P88" s="8"/>
      <c r="Q88" s="30" t="s">
        <v>84</v>
      </c>
      <c r="R88" s="8" t="s">
        <v>711</v>
      </c>
      <c r="S88" s="30" t="s">
        <v>85</v>
      </c>
      <c r="T88" s="30" t="s">
        <v>402</v>
      </c>
      <c r="U88" s="8" t="s">
        <v>712</v>
      </c>
      <c r="V88" s="30">
        <v>1</v>
      </c>
      <c r="W88" s="8" t="s">
        <v>718</v>
      </c>
      <c r="X88" s="31">
        <v>42825</v>
      </c>
      <c r="Y88" s="8" t="s">
        <v>632</v>
      </c>
      <c r="Z88" s="8">
        <v>2015</v>
      </c>
      <c r="AA88" s="31">
        <v>42825</v>
      </c>
      <c r="AB88" s="17" t="s">
        <v>719</v>
      </c>
    </row>
    <row r="89" spans="1:28" ht="51.75" customHeight="1">
      <c r="A89" s="8">
        <v>2016</v>
      </c>
      <c r="B89" s="30" t="s">
        <v>77</v>
      </c>
      <c r="C89" s="11" t="s">
        <v>240</v>
      </c>
      <c r="D89" s="10">
        <v>42542</v>
      </c>
      <c r="E89" s="18" t="s">
        <v>598</v>
      </c>
      <c r="F89" s="8" t="s">
        <v>628</v>
      </c>
      <c r="G89" s="30" t="s">
        <v>239</v>
      </c>
      <c r="H89" s="8" t="s">
        <v>648</v>
      </c>
      <c r="I89" s="15" t="s">
        <v>444</v>
      </c>
      <c r="J89" s="30" t="s">
        <v>444</v>
      </c>
      <c r="K89" s="11" t="s">
        <v>649</v>
      </c>
      <c r="L89" s="15" t="s">
        <v>650</v>
      </c>
      <c r="M89" s="12" t="s">
        <v>474</v>
      </c>
      <c r="N89" s="30" t="s">
        <v>264</v>
      </c>
      <c r="O89" s="8" t="s">
        <v>710</v>
      </c>
      <c r="P89" s="8"/>
      <c r="Q89" s="30" t="s">
        <v>264</v>
      </c>
      <c r="R89" s="8" t="s">
        <v>711</v>
      </c>
      <c r="S89" s="30" t="s">
        <v>85</v>
      </c>
      <c r="T89" s="30" t="s">
        <v>402</v>
      </c>
      <c r="U89" s="8" t="s">
        <v>712</v>
      </c>
      <c r="V89" s="30">
        <v>1</v>
      </c>
      <c r="W89" s="8" t="s">
        <v>718</v>
      </c>
      <c r="X89" s="31">
        <v>42825</v>
      </c>
      <c r="Y89" s="8" t="s">
        <v>632</v>
      </c>
      <c r="Z89" s="8">
        <v>2015</v>
      </c>
      <c r="AA89" s="31">
        <v>42825</v>
      </c>
      <c r="AB89" s="17" t="s">
        <v>719</v>
      </c>
    </row>
    <row r="90" spans="1:28" ht="54" customHeight="1">
      <c r="A90" s="8">
        <v>2016</v>
      </c>
      <c r="B90" s="30" t="s">
        <v>77</v>
      </c>
      <c r="C90" s="11" t="s">
        <v>242</v>
      </c>
      <c r="D90" s="10">
        <v>42549</v>
      </c>
      <c r="E90" s="18" t="s">
        <v>598</v>
      </c>
      <c r="F90" s="8" t="s">
        <v>628</v>
      </c>
      <c r="G90" s="30" t="s">
        <v>241</v>
      </c>
      <c r="H90" s="8" t="s">
        <v>648</v>
      </c>
      <c r="I90" s="15" t="s">
        <v>445</v>
      </c>
      <c r="J90" s="30" t="s">
        <v>445</v>
      </c>
      <c r="K90" s="11" t="s">
        <v>649</v>
      </c>
      <c r="L90" s="15" t="s">
        <v>650</v>
      </c>
      <c r="M90" s="12" t="s">
        <v>474</v>
      </c>
      <c r="N90" s="30" t="s">
        <v>329</v>
      </c>
      <c r="O90" s="8" t="s">
        <v>710</v>
      </c>
      <c r="P90" s="8"/>
      <c r="Q90" s="30" t="s">
        <v>84</v>
      </c>
      <c r="R90" s="8" t="s">
        <v>711</v>
      </c>
      <c r="S90" s="30" t="s">
        <v>85</v>
      </c>
      <c r="T90" s="30" t="s">
        <v>402</v>
      </c>
      <c r="U90" s="8" t="s">
        <v>712</v>
      </c>
      <c r="V90" s="30">
        <v>1</v>
      </c>
      <c r="W90" s="8" t="s">
        <v>718</v>
      </c>
      <c r="X90" s="31">
        <v>42825</v>
      </c>
      <c r="Y90" s="8" t="s">
        <v>632</v>
      </c>
      <c r="Z90" s="8">
        <v>2015</v>
      </c>
      <c r="AA90" s="31">
        <v>42825</v>
      </c>
      <c r="AB90" s="17" t="s">
        <v>719</v>
      </c>
    </row>
    <row r="91" spans="1:28" ht="58.5" customHeight="1">
      <c r="A91" s="8">
        <v>2016</v>
      </c>
      <c r="B91" s="30" t="s">
        <v>77</v>
      </c>
      <c r="C91" s="11" t="s">
        <v>244</v>
      </c>
      <c r="D91" s="10">
        <v>42551</v>
      </c>
      <c r="E91" s="18" t="s">
        <v>598</v>
      </c>
      <c r="F91" s="8" t="s">
        <v>628</v>
      </c>
      <c r="G91" s="30" t="s">
        <v>243</v>
      </c>
      <c r="H91" s="8" t="s">
        <v>648</v>
      </c>
      <c r="I91" s="15" t="s">
        <v>446</v>
      </c>
      <c r="J91" s="30" t="s">
        <v>446</v>
      </c>
      <c r="K91" s="11" t="s">
        <v>649</v>
      </c>
      <c r="L91" s="15" t="s">
        <v>650</v>
      </c>
      <c r="M91" s="12" t="s">
        <v>474</v>
      </c>
      <c r="N91" s="30" t="s">
        <v>264</v>
      </c>
      <c r="O91" s="8" t="s">
        <v>710</v>
      </c>
      <c r="P91" s="8"/>
      <c r="Q91" s="30" t="s">
        <v>264</v>
      </c>
      <c r="R91" s="8" t="s">
        <v>713</v>
      </c>
      <c r="S91" s="30" t="s">
        <v>85</v>
      </c>
      <c r="T91" s="30" t="s">
        <v>402</v>
      </c>
      <c r="U91" s="8" t="s">
        <v>712</v>
      </c>
      <c r="V91" s="30">
        <v>1</v>
      </c>
      <c r="W91" s="8" t="s">
        <v>718</v>
      </c>
      <c r="X91" s="31">
        <v>42825</v>
      </c>
      <c r="Y91" s="8" t="s">
        <v>632</v>
      </c>
      <c r="Z91" s="8">
        <v>2015</v>
      </c>
      <c r="AA91" s="31">
        <v>42825</v>
      </c>
      <c r="AB91" s="17" t="s">
        <v>719</v>
      </c>
    </row>
    <row r="92" spans="1:28" ht="56.25">
      <c r="A92" s="8">
        <v>2016</v>
      </c>
      <c r="B92" s="30" t="s">
        <v>253</v>
      </c>
      <c r="C92" s="11" t="s">
        <v>246</v>
      </c>
      <c r="D92" s="10">
        <v>42555</v>
      </c>
      <c r="E92" s="18" t="s">
        <v>598</v>
      </c>
      <c r="F92" s="8" t="s">
        <v>628</v>
      </c>
      <c r="G92" s="30" t="s">
        <v>245</v>
      </c>
      <c r="H92" s="8" t="s">
        <v>648</v>
      </c>
      <c r="I92" s="15" t="s">
        <v>447</v>
      </c>
      <c r="J92" s="30" t="s">
        <v>447</v>
      </c>
      <c r="K92" s="11" t="s">
        <v>649</v>
      </c>
      <c r="L92" s="15" t="s">
        <v>650</v>
      </c>
      <c r="M92" s="12" t="s">
        <v>474</v>
      </c>
      <c r="N92" s="30" t="s">
        <v>264</v>
      </c>
      <c r="O92" s="8" t="s">
        <v>710</v>
      </c>
      <c r="P92" s="8"/>
      <c r="Q92" s="30" t="s">
        <v>264</v>
      </c>
      <c r="R92" s="8" t="s">
        <v>713</v>
      </c>
      <c r="S92" s="30" t="s">
        <v>85</v>
      </c>
      <c r="T92" s="30" t="s">
        <v>402</v>
      </c>
      <c r="U92" s="8" t="s">
        <v>712</v>
      </c>
      <c r="V92" s="30">
        <v>1</v>
      </c>
      <c r="W92" s="8" t="s">
        <v>718</v>
      </c>
      <c r="X92" s="31">
        <v>42825</v>
      </c>
      <c r="Y92" s="8" t="s">
        <v>632</v>
      </c>
      <c r="Z92" s="8">
        <v>2015</v>
      </c>
      <c r="AA92" s="31">
        <v>42825</v>
      </c>
      <c r="AB92" s="17" t="s">
        <v>719</v>
      </c>
    </row>
    <row r="93" spans="1:28" ht="51">
      <c r="A93" s="8">
        <v>2016</v>
      </c>
      <c r="B93" s="30" t="s">
        <v>253</v>
      </c>
      <c r="C93" s="11" t="s">
        <v>248</v>
      </c>
      <c r="D93" s="10">
        <v>42564</v>
      </c>
      <c r="E93" s="18" t="s">
        <v>598</v>
      </c>
      <c r="F93" s="8" t="s">
        <v>628</v>
      </c>
      <c r="G93" s="30" t="s">
        <v>247</v>
      </c>
      <c r="H93" s="8" t="s">
        <v>648</v>
      </c>
      <c r="I93" s="15" t="s">
        <v>448</v>
      </c>
      <c r="J93" s="30" t="s">
        <v>448</v>
      </c>
      <c r="K93" s="11" t="s">
        <v>649</v>
      </c>
      <c r="L93" s="15" t="s">
        <v>650</v>
      </c>
      <c r="M93" s="12" t="s">
        <v>474</v>
      </c>
      <c r="N93" s="30" t="s">
        <v>330</v>
      </c>
      <c r="O93" s="8" t="s">
        <v>710</v>
      </c>
      <c r="P93" s="8"/>
      <c r="Q93" s="30" t="s">
        <v>84</v>
      </c>
      <c r="R93" s="8" t="s">
        <v>711</v>
      </c>
      <c r="S93" s="30" t="s">
        <v>85</v>
      </c>
      <c r="T93" s="30" t="s">
        <v>402</v>
      </c>
      <c r="U93" s="8" t="s">
        <v>712</v>
      </c>
      <c r="V93" s="30">
        <v>1</v>
      </c>
      <c r="W93" s="8" t="s">
        <v>718</v>
      </c>
      <c r="X93" s="31">
        <v>42825</v>
      </c>
      <c r="Y93" s="8" t="s">
        <v>632</v>
      </c>
      <c r="Z93" s="8">
        <v>2015</v>
      </c>
      <c r="AA93" s="31">
        <v>42825</v>
      </c>
      <c r="AB93" s="17" t="s">
        <v>719</v>
      </c>
    </row>
    <row r="94" spans="1:28" ht="68.25" customHeight="1">
      <c r="A94" s="8">
        <v>2016</v>
      </c>
      <c r="B94" s="30" t="s">
        <v>253</v>
      </c>
      <c r="C94" s="11" t="s">
        <v>250</v>
      </c>
      <c r="D94" s="10">
        <v>42565</v>
      </c>
      <c r="E94" s="18" t="s">
        <v>598</v>
      </c>
      <c r="F94" s="8" t="s">
        <v>628</v>
      </c>
      <c r="G94" s="30" t="s">
        <v>249</v>
      </c>
      <c r="H94" s="8" t="s">
        <v>648</v>
      </c>
      <c r="I94" s="15" t="s">
        <v>726</v>
      </c>
      <c r="J94" s="30" t="s">
        <v>449</v>
      </c>
      <c r="K94" s="11" t="s">
        <v>649</v>
      </c>
      <c r="L94" s="15" t="s">
        <v>650</v>
      </c>
      <c r="M94" s="12" t="s">
        <v>474</v>
      </c>
      <c r="N94" s="30" t="s">
        <v>264</v>
      </c>
      <c r="O94" s="8" t="s">
        <v>710</v>
      </c>
      <c r="P94" s="8"/>
      <c r="Q94" s="30" t="s">
        <v>264</v>
      </c>
      <c r="R94" s="8" t="s">
        <v>713</v>
      </c>
      <c r="S94" s="30" t="s">
        <v>85</v>
      </c>
      <c r="T94" s="30" t="s">
        <v>402</v>
      </c>
      <c r="U94" s="8" t="s">
        <v>712</v>
      </c>
      <c r="V94" s="30">
        <v>1</v>
      </c>
      <c r="W94" s="8" t="s">
        <v>718</v>
      </c>
      <c r="X94" s="31">
        <v>42825</v>
      </c>
      <c r="Y94" s="8" t="s">
        <v>632</v>
      </c>
      <c r="Z94" s="8">
        <v>2015</v>
      </c>
      <c r="AA94" s="31">
        <v>42825</v>
      </c>
      <c r="AB94" s="17" t="s">
        <v>719</v>
      </c>
    </row>
    <row r="95" spans="1:28" ht="51">
      <c r="A95" s="8">
        <v>2016</v>
      </c>
      <c r="B95" s="30" t="s">
        <v>253</v>
      </c>
      <c r="C95" s="11" t="s">
        <v>252</v>
      </c>
      <c r="D95" s="10">
        <v>42570</v>
      </c>
      <c r="E95" s="18" t="s">
        <v>598</v>
      </c>
      <c r="F95" s="8" t="s">
        <v>628</v>
      </c>
      <c r="G95" s="30" t="s">
        <v>251</v>
      </c>
      <c r="H95" s="8" t="s">
        <v>648</v>
      </c>
      <c r="I95" s="15" t="s">
        <v>450</v>
      </c>
      <c r="J95" s="30" t="s">
        <v>450</v>
      </c>
      <c r="K95" s="11" t="s">
        <v>649</v>
      </c>
      <c r="L95" s="15" t="s">
        <v>650</v>
      </c>
      <c r="M95" s="12" t="s">
        <v>474</v>
      </c>
      <c r="N95" s="30" t="s">
        <v>331</v>
      </c>
      <c r="O95" s="8" t="s">
        <v>710</v>
      </c>
      <c r="P95" s="8"/>
      <c r="Q95" s="30" t="s">
        <v>84</v>
      </c>
      <c r="R95" s="8" t="s">
        <v>711</v>
      </c>
      <c r="S95" s="30" t="s">
        <v>85</v>
      </c>
      <c r="T95" s="30" t="s">
        <v>402</v>
      </c>
      <c r="U95" s="8" t="s">
        <v>712</v>
      </c>
      <c r="V95" s="30">
        <v>1</v>
      </c>
      <c r="W95" s="8" t="s">
        <v>718</v>
      </c>
      <c r="X95" s="31">
        <v>42825</v>
      </c>
      <c r="Y95" s="8" t="s">
        <v>632</v>
      </c>
      <c r="Z95" s="8">
        <v>2015</v>
      </c>
      <c r="AA95" s="31">
        <v>42825</v>
      </c>
      <c r="AB95" s="17" t="s">
        <v>719</v>
      </c>
    </row>
    <row r="96" spans="1:28" ht="60" customHeight="1">
      <c r="A96" s="8">
        <v>2016</v>
      </c>
      <c r="B96" s="30" t="s">
        <v>253</v>
      </c>
      <c r="C96" s="11" t="s">
        <v>255</v>
      </c>
      <c r="D96" s="10">
        <v>42587</v>
      </c>
      <c r="E96" s="18" t="s">
        <v>598</v>
      </c>
      <c r="F96" s="8" t="s">
        <v>628</v>
      </c>
      <c r="G96" s="30" t="s">
        <v>254</v>
      </c>
      <c r="H96" s="8" t="s">
        <v>648</v>
      </c>
      <c r="I96" s="15" t="s">
        <v>727</v>
      </c>
      <c r="J96" s="30" t="s">
        <v>452</v>
      </c>
      <c r="K96" s="11" t="s">
        <v>649</v>
      </c>
      <c r="L96" s="15" t="s">
        <v>650</v>
      </c>
      <c r="M96" s="12" t="s">
        <v>474</v>
      </c>
      <c r="N96" s="30" t="s">
        <v>332</v>
      </c>
      <c r="O96" s="8" t="s">
        <v>710</v>
      </c>
      <c r="P96" s="8"/>
      <c r="Q96" s="30" t="s">
        <v>84</v>
      </c>
      <c r="R96" s="8" t="s">
        <v>711</v>
      </c>
      <c r="S96" s="30" t="s">
        <v>85</v>
      </c>
      <c r="T96" s="30" t="s">
        <v>402</v>
      </c>
      <c r="U96" s="8" t="s">
        <v>712</v>
      </c>
      <c r="V96" s="30">
        <v>1</v>
      </c>
      <c r="W96" s="8" t="s">
        <v>718</v>
      </c>
      <c r="X96" s="31">
        <v>42825</v>
      </c>
      <c r="Y96" s="8" t="s">
        <v>632</v>
      </c>
      <c r="Z96" s="8">
        <v>2015</v>
      </c>
      <c r="AA96" s="31">
        <v>42825</v>
      </c>
      <c r="AB96" s="17" t="s">
        <v>719</v>
      </c>
    </row>
    <row r="97" spans="1:28" ht="56.25" customHeight="1">
      <c r="A97" s="8">
        <v>2016</v>
      </c>
      <c r="B97" s="30" t="s">
        <v>253</v>
      </c>
      <c r="C97" s="11" t="s">
        <v>257</v>
      </c>
      <c r="D97" s="10">
        <v>42592</v>
      </c>
      <c r="E97" s="18" t="s">
        <v>598</v>
      </c>
      <c r="F97" s="8" t="s">
        <v>628</v>
      </c>
      <c r="G97" s="30" t="s">
        <v>256</v>
      </c>
      <c r="H97" s="8" t="s">
        <v>648</v>
      </c>
      <c r="I97" s="15" t="s">
        <v>728</v>
      </c>
      <c r="J97" s="30" t="s">
        <v>454</v>
      </c>
      <c r="K97" s="11" t="s">
        <v>649</v>
      </c>
      <c r="L97" s="15" t="s">
        <v>650</v>
      </c>
      <c r="M97" s="12" t="s">
        <v>474</v>
      </c>
      <c r="N97" s="30" t="s">
        <v>264</v>
      </c>
      <c r="O97" s="8" t="s">
        <v>710</v>
      </c>
      <c r="P97" s="8"/>
      <c r="Q97" s="30" t="s">
        <v>264</v>
      </c>
      <c r="R97" s="8" t="s">
        <v>713</v>
      </c>
      <c r="S97" s="30" t="s">
        <v>85</v>
      </c>
      <c r="T97" s="30" t="s">
        <v>402</v>
      </c>
      <c r="U97" s="8" t="s">
        <v>712</v>
      </c>
      <c r="V97" s="30">
        <v>1</v>
      </c>
      <c r="W97" s="8" t="s">
        <v>718</v>
      </c>
      <c r="X97" s="31">
        <v>42825</v>
      </c>
      <c r="Y97" s="8" t="s">
        <v>632</v>
      </c>
      <c r="Z97" s="8">
        <v>2015</v>
      </c>
      <c r="AA97" s="31">
        <v>42825</v>
      </c>
      <c r="AB97" s="17" t="s">
        <v>719</v>
      </c>
    </row>
    <row r="98" spans="1:28" ht="52.5" customHeight="1">
      <c r="A98" s="8">
        <v>2016</v>
      </c>
      <c r="B98" s="30" t="s">
        <v>253</v>
      </c>
      <c r="C98" s="11" t="s">
        <v>259</v>
      </c>
      <c r="D98" s="10">
        <v>42594</v>
      </c>
      <c r="E98" s="18" t="s">
        <v>598</v>
      </c>
      <c r="F98" s="8" t="s">
        <v>628</v>
      </c>
      <c r="G98" s="30" t="s">
        <v>258</v>
      </c>
      <c r="H98" s="8" t="s">
        <v>648</v>
      </c>
      <c r="I98" s="15" t="s">
        <v>453</v>
      </c>
      <c r="J98" s="30" t="s">
        <v>453</v>
      </c>
      <c r="K98" s="11" t="s">
        <v>649</v>
      </c>
      <c r="L98" s="15" t="s">
        <v>650</v>
      </c>
      <c r="M98" s="12" t="s">
        <v>474</v>
      </c>
      <c r="N98" s="30" t="s">
        <v>333</v>
      </c>
      <c r="O98" s="8" t="s">
        <v>710</v>
      </c>
      <c r="P98" s="8"/>
      <c r="Q98" s="30" t="s">
        <v>84</v>
      </c>
      <c r="R98" s="8" t="s">
        <v>711</v>
      </c>
      <c r="S98" s="30" t="s">
        <v>85</v>
      </c>
      <c r="T98" s="30" t="s">
        <v>402</v>
      </c>
      <c r="U98" s="8" t="s">
        <v>712</v>
      </c>
      <c r="V98" s="30">
        <v>1</v>
      </c>
      <c r="W98" s="8" t="s">
        <v>718</v>
      </c>
      <c r="X98" s="31">
        <v>42825</v>
      </c>
      <c r="Y98" s="8" t="s">
        <v>632</v>
      </c>
      <c r="Z98" s="8">
        <v>2015</v>
      </c>
      <c r="AA98" s="31">
        <v>42825</v>
      </c>
      <c r="AB98" s="17" t="s">
        <v>719</v>
      </c>
    </row>
    <row r="99" spans="1:28" ht="54.75" customHeight="1">
      <c r="A99" s="8">
        <v>2016</v>
      </c>
      <c r="B99" s="30" t="s">
        <v>253</v>
      </c>
      <c r="C99" s="11" t="s">
        <v>261</v>
      </c>
      <c r="D99" s="10">
        <v>42604</v>
      </c>
      <c r="E99" s="18" t="s">
        <v>598</v>
      </c>
      <c r="F99" s="8" t="s">
        <v>628</v>
      </c>
      <c r="G99" s="30" t="s">
        <v>260</v>
      </c>
      <c r="H99" s="8" t="s">
        <v>648</v>
      </c>
      <c r="I99" s="15" t="s">
        <v>457</v>
      </c>
      <c r="J99" s="30" t="s">
        <v>457</v>
      </c>
      <c r="K99" s="11" t="s">
        <v>649</v>
      </c>
      <c r="L99" s="15" t="s">
        <v>650</v>
      </c>
      <c r="M99" s="12" t="s">
        <v>474</v>
      </c>
      <c r="N99" s="30" t="s">
        <v>334</v>
      </c>
      <c r="O99" s="8" t="s">
        <v>710</v>
      </c>
      <c r="P99" s="8"/>
      <c r="Q99" s="30" t="s">
        <v>84</v>
      </c>
      <c r="R99" s="8" t="s">
        <v>711</v>
      </c>
      <c r="S99" s="30" t="s">
        <v>85</v>
      </c>
      <c r="T99" s="30" t="s">
        <v>402</v>
      </c>
      <c r="U99" s="8" t="s">
        <v>712</v>
      </c>
      <c r="V99" s="30">
        <v>1</v>
      </c>
      <c r="W99" s="8" t="s">
        <v>718</v>
      </c>
      <c r="X99" s="31">
        <v>42825</v>
      </c>
      <c r="Y99" s="8" t="s">
        <v>632</v>
      </c>
      <c r="Z99" s="8">
        <v>2015</v>
      </c>
      <c r="AA99" s="31">
        <v>42825</v>
      </c>
      <c r="AB99" s="17" t="s">
        <v>719</v>
      </c>
    </row>
    <row r="100" spans="1:28" ht="57.75" customHeight="1">
      <c r="A100" s="8">
        <v>2016</v>
      </c>
      <c r="B100" s="30" t="s">
        <v>253</v>
      </c>
      <c r="C100" s="11" t="s">
        <v>263</v>
      </c>
      <c r="D100" s="10">
        <v>42605</v>
      </c>
      <c r="E100" s="18" t="s">
        <v>598</v>
      </c>
      <c r="F100" s="8" t="s">
        <v>628</v>
      </c>
      <c r="G100" s="30" t="s">
        <v>262</v>
      </c>
      <c r="H100" s="8" t="s">
        <v>648</v>
      </c>
      <c r="I100" s="15" t="s">
        <v>471</v>
      </c>
      <c r="J100" s="30" t="s">
        <v>471</v>
      </c>
      <c r="K100" s="11" t="s">
        <v>649</v>
      </c>
      <c r="L100" s="15" t="s">
        <v>650</v>
      </c>
      <c r="M100" s="12" t="s">
        <v>474</v>
      </c>
      <c r="N100" s="30" t="s">
        <v>264</v>
      </c>
      <c r="O100" s="8" t="s">
        <v>710</v>
      </c>
      <c r="P100" s="8"/>
      <c r="Q100" s="8"/>
      <c r="R100" s="8"/>
      <c r="S100" s="30" t="s">
        <v>85</v>
      </c>
      <c r="T100" s="30" t="s">
        <v>402</v>
      </c>
      <c r="U100" s="8" t="s">
        <v>712</v>
      </c>
      <c r="V100" s="30">
        <v>1</v>
      </c>
      <c r="W100" s="8" t="s">
        <v>718</v>
      </c>
      <c r="X100" s="31">
        <v>42825</v>
      </c>
      <c r="Y100" s="8" t="s">
        <v>632</v>
      </c>
      <c r="Z100" s="8">
        <v>2015</v>
      </c>
      <c r="AA100" s="31">
        <v>42825</v>
      </c>
      <c r="AB100" s="17" t="s">
        <v>719</v>
      </c>
    </row>
    <row r="101" spans="1:28" ht="52.5" customHeight="1">
      <c r="A101" s="8">
        <v>2016</v>
      </c>
      <c r="B101" s="30" t="s">
        <v>77</v>
      </c>
      <c r="C101" s="11" t="s">
        <v>337</v>
      </c>
      <c r="D101" s="10">
        <v>42503</v>
      </c>
      <c r="E101" s="18" t="s">
        <v>598</v>
      </c>
      <c r="F101" s="8" t="s">
        <v>628</v>
      </c>
      <c r="G101" s="30" t="s">
        <v>336</v>
      </c>
      <c r="H101" s="8" t="s">
        <v>648</v>
      </c>
      <c r="I101" s="15" t="s">
        <v>430</v>
      </c>
      <c r="J101" s="30" t="s">
        <v>430</v>
      </c>
      <c r="K101" s="11" t="s">
        <v>649</v>
      </c>
      <c r="L101" s="15" t="s">
        <v>650</v>
      </c>
      <c r="M101" s="12" t="s">
        <v>474</v>
      </c>
      <c r="N101" s="30" t="s">
        <v>388</v>
      </c>
      <c r="O101" s="8" t="s">
        <v>710</v>
      </c>
      <c r="P101" s="8"/>
      <c r="Q101" s="30" t="s">
        <v>84</v>
      </c>
      <c r="R101" s="8" t="s">
        <v>711</v>
      </c>
      <c r="S101" s="30" t="s">
        <v>85</v>
      </c>
      <c r="T101" s="30" t="s">
        <v>402</v>
      </c>
      <c r="U101" s="8" t="s">
        <v>712</v>
      </c>
      <c r="V101" s="30">
        <v>1</v>
      </c>
      <c r="W101" s="8" t="s">
        <v>718</v>
      </c>
      <c r="X101" s="31">
        <v>42825</v>
      </c>
      <c r="Y101" s="8" t="s">
        <v>632</v>
      </c>
      <c r="Z101" s="8">
        <v>2016</v>
      </c>
      <c r="AA101" s="31">
        <v>42825</v>
      </c>
      <c r="AB101" s="17" t="s">
        <v>719</v>
      </c>
    </row>
    <row r="102" spans="1:28" ht="54.75" customHeight="1">
      <c r="A102" s="8">
        <v>2016</v>
      </c>
      <c r="B102" s="30" t="s">
        <v>77</v>
      </c>
      <c r="C102" s="11" t="s">
        <v>339</v>
      </c>
      <c r="D102" s="10">
        <v>42537</v>
      </c>
      <c r="E102" s="18" t="s">
        <v>598</v>
      </c>
      <c r="F102" s="8" t="s">
        <v>628</v>
      </c>
      <c r="G102" s="30" t="s">
        <v>338</v>
      </c>
      <c r="H102" s="8" t="s">
        <v>648</v>
      </c>
      <c r="I102" s="15" t="s">
        <v>443</v>
      </c>
      <c r="J102" s="30" t="s">
        <v>443</v>
      </c>
      <c r="K102" s="11" t="s">
        <v>649</v>
      </c>
      <c r="L102" s="15" t="s">
        <v>650</v>
      </c>
      <c r="M102" s="12" t="s">
        <v>474</v>
      </c>
      <c r="N102" s="30" t="s">
        <v>389</v>
      </c>
      <c r="O102" s="8" t="s">
        <v>710</v>
      </c>
      <c r="P102" s="8"/>
      <c r="Q102" s="30" t="s">
        <v>84</v>
      </c>
      <c r="R102" s="8" t="s">
        <v>711</v>
      </c>
      <c r="S102" s="30" t="s">
        <v>85</v>
      </c>
      <c r="T102" s="30" t="s">
        <v>402</v>
      </c>
      <c r="U102" s="8" t="s">
        <v>712</v>
      </c>
      <c r="V102" s="30">
        <v>1</v>
      </c>
      <c r="W102" s="8" t="s">
        <v>718</v>
      </c>
      <c r="X102" s="31">
        <v>42825</v>
      </c>
      <c r="Y102" s="8" t="s">
        <v>632</v>
      </c>
      <c r="Z102" s="8">
        <v>2016</v>
      </c>
      <c r="AA102" s="31">
        <v>42825</v>
      </c>
      <c r="AB102" s="17" t="s">
        <v>719</v>
      </c>
    </row>
    <row r="103" spans="1:28" ht="54.75" customHeight="1">
      <c r="A103" s="8">
        <v>2016</v>
      </c>
      <c r="B103" s="30" t="s">
        <v>77</v>
      </c>
      <c r="C103" s="11" t="s">
        <v>341</v>
      </c>
      <c r="D103" s="10">
        <v>42533</v>
      </c>
      <c r="E103" s="18" t="s">
        <v>598</v>
      </c>
      <c r="F103" s="8" t="s">
        <v>628</v>
      </c>
      <c r="G103" s="30" t="s">
        <v>340</v>
      </c>
      <c r="H103" s="8" t="s">
        <v>648</v>
      </c>
      <c r="I103" s="15" t="s">
        <v>448</v>
      </c>
      <c r="J103" s="30" t="s">
        <v>448</v>
      </c>
      <c r="K103" s="11" t="s">
        <v>649</v>
      </c>
      <c r="L103" s="15" t="s">
        <v>650</v>
      </c>
      <c r="M103" s="12" t="s">
        <v>474</v>
      </c>
      <c r="N103" s="30" t="s">
        <v>390</v>
      </c>
      <c r="O103" s="8" t="s">
        <v>710</v>
      </c>
      <c r="P103" s="8"/>
      <c r="Q103" s="30" t="s">
        <v>84</v>
      </c>
      <c r="R103" s="8" t="s">
        <v>711</v>
      </c>
      <c r="S103" s="30" t="s">
        <v>85</v>
      </c>
      <c r="T103" s="30" t="s">
        <v>402</v>
      </c>
      <c r="U103" s="8" t="s">
        <v>712</v>
      </c>
      <c r="V103" s="30">
        <v>1</v>
      </c>
      <c r="W103" s="8" t="s">
        <v>718</v>
      </c>
      <c r="X103" s="31">
        <v>42825</v>
      </c>
      <c r="Y103" s="8" t="s">
        <v>632</v>
      </c>
      <c r="Z103" s="8">
        <v>2016</v>
      </c>
      <c r="AA103" s="31">
        <v>42825</v>
      </c>
      <c r="AB103" s="17" t="s">
        <v>719</v>
      </c>
    </row>
    <row r="104" spans="1:28" ht="56.25" customHeight="1">
      <c r="A104" s="8">
        <v>2016</v>
      </c>
      <c r="B104" s="30" t="s">
        <v>253</v>
      </c>
      <c r="C104" s="11" t="s">
        <v>343</v>
      </c>
      <c r="D104" s="10">
        <v>42584</v>
      </c>
      <c r="E104" s="18" t="s">
        <v>598</v>
      </c>
      <c r="F104" s="8" t="s">
        <v>628</v>
      </c>
      <c r="G104" s="30" t="s">
        <v>342</v>
      </c>
      <c r="H104" s="8" t="s">
        <v>648</v>
      </c>
      <c r="I104" s="15" t="s">
        <v>451</v>
      </c>
      <c r="J104" s="30" t="s">
        <v>451</v>
      </c>
      <c r="K104" s="11" t="s">
        <v>649</v>
      </c>
      <c r="L104" s="15" t="s">
        <v>650</v>
      </c>
      <c r="M104" s="12" t="s">
        <v>474</v>
      </c>
      <c r="N104" s="30" t="s">
        <v>264</v>
      </c>
      <c r="O104" s="8" t="s">
        <v>710</v>
      </c>
      <c r="P104" s="8"/>
      <c r="Q104" s="30" t="s">
        <v>264</v>
      </c>
      <c r="R104" s="8" t="s">
        <v>713</v>
      </c>
      <c r="S104" s="30" t="s">
        <v>85</v>
      </c>
      <c r="T104" s="30" t="s">
        <v>402</v>
      </c>
      <c r="U104" s="8" t="s">
        <v>712</v>
      </c>
      <c r="V104" s="30">
        <v>1</v>
      </c>
      <c r="W104" s="8" t="s">
        <v>718</v>
      </c>
      <c r="X104" s="31">
        <v>42825</v>
      </c>
      <c r="Y104" s="8" t="s">
        <v>632</v>
      </c>
      <c r="Z104" s="8">
        <v>2016</v>
      </c>
      <c r="AA104" s="31">
        <v>42825</v>
      </c>
      <c r="AB104" s="17" t="s">
        <v>719</v>
      </c>
    </row>
    <row r="105" spans="1:28" ht="49.5" customHeight="1">
      <c r="A105" s="8">
        <v>2016</v>
      </c>
      <c r="B105" s="30" t="s">
        <v>253</v>
      </c>
      <c r="C105" s="11" t="s">
        <v>345</v>
      </c>
      <c r="D105" s="10">
        <v>42594</v>
      </c>
      <c r="E105" s="18" t="s">
        <v>598</v>
      </c>
      <c r="F105" s="8" t="s">
        <v>628</v>
      </c>
      <c r="G105" s="30" t="s">
        <v>344</v>
      </c>
      <c r="H105" s="8" t="s">
        <v>648</v>
      </c>
      <c r="I105" s="15" t="s">
        <v>455</v>
      </c>
      <c r="J105" s="30" t="s">
        <v>455</v>
      </c>
      <c r="K105" s="11" t="s">
        <v>649</v>
      </c>
      <c r="L105" s="15" t="s">
        <v>650</v>
      </c>
      <c r="M105" s="12" t="s">
        <v>474</v>
      </c>
      <c r="N105" s="30" t="s">
        <v>391</v>
      </c>
      <c r="O105" s="8" t="s">
        <v>710</v>
      </c>
      <c r="P105" s="8"/>
      <c r="Q105" s="30" t="s">
        <v>84</v>
      </c>
      <c r="R105" s="8" t="s">
        <v>711</v>
      </c>
      <c r="S105" s="30" t="s">
        <v>85</v>
      </c>
      <c r="T105" s="30" t="s">
        <v>402</v>
      </c>
      <c r="U105" s="8" t="s">
        <v>712</v>
      </c>
      <c r="V105" s="30">
        <v>1</v>
      </c>
      <c r="W105" s="8" t="s">
        <v>718</v>
      </c>
      <c r="X105" s="31">
        <v>42825</v>
      </c>
      <c r="Y105" s="8" t="s">
        <v>632</v>
      </c>
      <c r="Z105" s="8">
        <v>2016</v>
      </c>
      <c r="AA105" s="31">
        <v>42825</v>
      </c>
      <c r="AB105" s="17" t="s">
        <v>719</v>
      </c>
    </row>
    <row r="106" spans="1:28" ht="51" customHeight="1">
      <c r="A106" s="8">
        <v>2016</v>
      </c>
      <c r="B106" s="30" t="s">
        <v>253</v>
      </c>
      <c r="C106" s="11" t="s">
        <v>347</v>
      </c>
      <c r="D106" s="10">
        <v>42599</v>
      </c>
      <c r="E106" s="18" t="s">
        <v>598</v>
      </c>
      <c r="F106" s="8" t="s">
        <v>628</v>
      </c>
      <c r="G106" s="30" t="s">
        <v>346</v>
      </c>
      <c r="H106" s="8" t="s">
        <v>648</v>
      </c>
      <c r="I106" s="15" t="s">
        <v>456</v>
      </c>
      <c r="J106" s="30" t="s">
        <v>456</v>
      </c>
      <c r="K106" s="11" t="s">
        <v>649</v>
      </c>
      <c r="L106" s="15" t="s">
        <v>650</v>
      </c>
      <c r="M106" s="12" t="s">
        <v>474</v>
      </c>
      <c r="N106" s="30" t="s">
        <v>392</v>
      </c>
      <c r="O106" s="8" t="s">
        <v>710</v>
      </c>
      <c r="P106" s="8"/>
      <c r="Q106" s="30" t="s">
        <v>84</v>
      </c>
      <c r="R106" s="8" t="s">
        <v>711</v>
      </c>
      <c r="S106" s="30" t="s">
        <v>85</v>
      </c>
      <c r="T106" s="30" t="s">
        <v>402</v>
      </c>
      <c r="U106" s="8" t="s">
        <v>712</v>
      </c>
      <c r="V106" s="30">
        <v>1</v>
      </c>
      <c r="W106" s="8" t="s">
        <v>718</v>
      </c>
      <c r="X106" s="31">
        <v>42825</v>
      </c>
      <c r="Y106" s="8" t="s">
        <v>632</v>
      </c>
      <c r="Z106" s="8">
        <v>2016</v>
      </c>
      <c r="AA106" s="31">
        <v>42825</v>
      </c>
      <c r="AB106" s="17" t="s">
        <v>719</v>
      </c>
    </row>
    <row r="107" spans="1:28" ht="53.25" customHeight="1">
      <c r="A107" s="8">
        <v>2016</v>
      </c>
      <c r="B107" s="30" t="s">
        <v>253</v>
      </c>
      <c r="C107" s="11" t="s">
        <v>349</v>
      </c>
      <c r="D107" s="10">
        <v>42605</v>
      </c>
      <c r="E107" s="18" t="s">
        <v>598</v>
      </c>
      <c r="F107" s="8" t="s">
        <v>628</v>
      </c>
      <c r="G107" s="30" t="s">
        <v>348</v>
      </c>
      <c r="H107" s="8" t="s">
        <v>648</v>
      </c>
      <c r="I107" s="15" t="s">
        <v>458</v>
      </c>
      <c r="J107" s="30" t="s">
        <v>458</v>
      </c>
      <c r="K107" s="11" t="s">
        <v>649</v>
      </c>
      <c r="L107" s="15" t="s">
        <v>650</v>
      </c>
      <c r="M107" s="12" t="s">
        <v>474</v>
      </c>
      <c r="N107" s="30" t="s">
        <v>264</v>
      </c>
      <c r="O107" s="8" t="s">
        <v>710</v>
      </c>
      <c r="P107" s="8"/>
      <c r="Q107" s="30" t="s">
        <v>264</v>
      </c>
      <c r="R107" s="8" t="s">
        <v>713</v>
      </c>
      <c r="S107" s="30" t="s">
        <v>85</v>
      </c>
      <c r="T107" s="30" t="s">
        <v>402</v>
      </c>
      <c r="U107" s="8" t="s">
        <v>712</v>
      </c>
      <c r="V107" s="30">
        <v>1</v>
      </c>
      <c r="W107" s="8" t="s">
        <v>718</v>
      </c>
      <c r="X107" s="31">
        <v>42825</v>
      </c>
      <c r="Y107" s="8" t="s">
        <v>632</v>
      </c>
      <c r="Z107" s="8">
        <v>2016</v>
      </c>
      <c r="AA107" s="31">
        <v>42825</v>
      </c>
      <c r="AB107" s="17" t="s">
        <v>719</v>
      </c>
    </row>
    <row r="108" spans="1:28" ht="55.5" customHeight="1">
      <c r="A108" s="8">
        <v>2016</v>
      </c>
      <c r="B108" s="30" t="s">
        <v>253</v>
      </c>
      <c r="C108" s="11" t="s">
        <v>351</v>
      </c>
      <c r="D108" s="10">
        <v>42606</v>
      </c>
      <c r="E108" s="18" t="s">
        <v>598</v>
      </c>
      <c r="F108" s="8" t="s">
        <v>628</v>
      </c>
      <c r="G108" s="30" t="s">
        <v>350</v>
      </c>
      <c r="H108" s="8" t="s">
        <v>648</v>
      </c>
      <c r="I108" s="15" t="s">
        <v>458</v>
      </c>
      <c r="J108" s="30" t="s">
        <v>458</v>
      </c>
      <c r="K108" s="11" t="s">
        <v>649</v>
      </c>
      <c r="L108" s="15" t="s">
        <v>650</v>
      </c>
      <c r="M108" s="12" t="s">
        <v>474</v>
      </c>
      <c r="N108" s="30" t="s">
        <v>264</v>
      </c>
      <c r="O108" s="8" t="s">
        <v>710</v>
      </c>
      <c r="P108" s="8"/>
      <c r="Q108" s="30" t="s">
        <v>264</v>
      </c>
      <c r="R108" s="8" t="s">
        <v>713</v>
      </c>
      <c r="S108" s="30" t="s">
        <v>85</v>
      </c>
      <c r="T108" s="30" t="s">
        <v>402</v>
      </c>
      <c r="U108" s="8" t="s">
        <v>712</v>
      </c>
      <c r="V108" s="30">
        <v>1</v>
      </c>
      <c r="W108" s="8" t="s">
        <v>718</v>
      </c>
      <c r="X108" s="31">
        <v>42825</v>
      </c>
      <c r="Y108" s="8" t="s">
        <v>632</v>
      </c>
      <c r="Z108" s="8">
        <v>2016</v>
      </c>
      <c r="AA108" s="31">
        <v>42825</v>
      </c>
      <c r="AB108" s="17" t="s">
        <v>719</v>
      </c>
    </row>
    <row r="109" spans="1:28" ht="55.5" customHeight="1">
      <c r="A109" s="8">
        <v>2016</v>
      </c>
      <c r="B109" s="30" t="s">
        <v>253</v>
      </c>
      <c r="C109" s="11" t="s">
        <v>353</v>
      </c>
      <c r="D109" s="10">
        <v>42607</v>
      </c>
      <c r="E109" s="18" t="s">
        <v>598</v>
      </c>
      <c r="F109" s="8" t="s">
        <v>628</v>
      </c>
      <c r="G109" s="30" t="s">
        <v>352</v>
      </c>
      <c r="H109" s="8" t="s">
        <v>648</v>
      </c>
      <c r="I109" s="15" t="s">
        <v>729</v>
      </c>
      <c r="J109" s="30" t="s">
        <v>459</v>
      </c>
      <c r="K109" s="11" t="s">
        <v>649</v>
      </c>
      <c r="L109" s="15" t="s">
        <v>650</v>
      </c>
      <c r="M109" s="12" t="s">
        <v>474</v>
      </c>
      <c r="N109" s="30" t="s">
        <v>393</v>
      </c>
      <c r="O109" s="8" t="s">
        <v>710</v>
      </c>
      <c r="P109" s="8"/>
      <c r="Q109" s="30" t="s">
        <v>84</v>
      </c>
      <c r="R109" s="8" t="s">
        <v>711</v>
      </c>
      <c r="S109" s="30" t="s">
        <v>85</v>
      </c>
      <c r="T109" s="30" t="s">
        <v>402</v>
      </c>
      <c r="U109" s="8" t="s">
        <v>712</v>
      </c>
      <c r="V109" s="30">
        <v>1</v>
      </c>
      <c r="W109" s="8" t="s">
        <v>718</v>
      </c>
      <c r="X109" s="31">
        <v>42825</v>
      </c>
      <c r="Y109" s="8" t="s">
        <v>632</v>
      </c>
      <c r="Z109" s="8">
        <v>2016</v>
      </c>
      <c r="AA109" s="31">
        <v>42825</v>
      </c>
      <c r="AB109" s="17" t="s">
        <v>719</v>
      </c>
    </row>
    <row r="110" spans="1:28" ht="53.25" customHeight="1">
      <c r="A110" s="8">
        <v>2016</v>
      </c>
      <c r="B110" s="30" t="s">
        <v>253</v>
      </c>
      <c r="C110" s="11" t="s">
        <v>355</v>
      </c>
      <c r="D110" s="10">
        <v>42611</v>
      </c>
      <c r="E110" s="18" t="s">
        <v>598</v>
      </c>
      <c r="F110" s="8" t="s">
        <v>628</v>
      </c>
      <c r="G110" s="30" t="s">
        <v>354</v>
      </c>
      <c r="H110" s="8" t="s">
        <v>648</v>
      </c>
      <c r="I110" s="15" t="s">
        <v>460</v>
      </c>
      <c r="J110" s="30" t="s">
        <v>460</v>
      </c>
      <c r="K110" s="11" t="s">
        <v>649</v>
      </c>
      <c r="L110" s="15" t="s">
        <v>650</v>
      </c>
      <c r="M110" s="12" t="s">
        <v>474</v>
      </c>
      <c r="N110" s="30" t="s">
        <v>264</v>
      </c>
      <c r="O110" s="8" t="s">
        <v>710</v>
      </c>
      <c r="P110" s="8"/>
      <c r="Q110" s="30" t="s">
        <v>264</v>
      </c>
      <c r="R110" s="8" t="s">
        <v>713</v>
      </c>
      <c r="S110" s="30" t="s">
        <v>85</v>
      </c>
      <c r="T110" s="30" t="s">
        <v>402</v>
      </c>
      <c r="U110" s="8" t="s">
        <v>712</v>
      </c>
      <c r="V110" s="30">
        <v>1</v>
      </c>
      <c r="W110" s="8" t="s">
        <v>718</v>
      </c>
      <c r="X110" s="31">
        <v>42825</v>
      </c>
      <c r="Y110" s="8" t="s">
        <v>632</v>
      </c>
      <c r="Z110" s="8">
        <v>2016</v>
      </c>
      <c r="AA110" s="31">
        <v>42825</v>
      </c>
      <c r="AB110" s="17" t="s">
        <v>719</v>
      </c>
    </row>
    <row r="111" spans="1:28" ht="54.75" customHeight="1">
      <c r="A111" s="8">
        <v>2016</v>
      </c>
      <c r="B111" s="30" t="s">
        <v>253</v>
      </c>
      <c r="C111" s="11" t="s">
        <v>357</v>
      </c>
      <c r="D111" s="10">
        <v>42614</v>
      </c>
      <c r="E111" s="18" t="s">
        <v>598</v>
      </c>
      <c r="F111" s="8" t="s">
        <v>628</v>
      </c>
      <c r="G111" s="30" t="s">
        <v>356</v>
      </c>
      <c r="H111" s="8" t="s">
        <v>648</v>
      </c>
      <c r="I111" s="15" t="s">
        <v>461</v>
      </c>
      <c r="J111" s="30" t="s">
        <v>461</v>
      </c>
      <c r="K111" s="11" t="s">
        <v>649</v>
      </c>
      <c r="L111" s="15" t="s">
        <v>650</v>
      </c>
      <c r="M111" s="12" t="s">
        <v>474</v>
      </c>
      <c r="N111" s="30" t="s">
        <v>394</v>
      </c>
      <c r="O111" s="8" t="s">
        <v>710</v>
      </c>
      <c r="P111" s="8"/>
      <c r="Q111" s="30" t="s">
        <v>84</v>
      </c>
      <c r="R111" s="8" t="s">
        <v>711</v>
      </c>
      <c r="S111" s="30" t="s">
        <v>85</v>
      </c>
      <c r="T111" s="30" t="s">
        <v>402</v>
      </c>
      <c r="U111" s="8" t="s">
        <v>712</v>
      </c>
      <c r="V111" s="30">
        <v>1</v>
      </c>
      <c r="W111" s="8" t="s">
        <v>718</v>
      </c>
      <c r="X111" s="31">
        <v>42825</v>
      </c>
      <c r="Y111" s="8" t="s">
        <v>632</v>
      </c>
      <c r="Z111" s="8">
        <v>2016</v>
      </c>
      <c r="AA111" s="31">
        <v>42825</v>
      </c>
      <c r="AB111" s="17" t="s">
        <v>719</v>
      </c>
    </row>
    <row r="112" spans="1:28" ht="54" customHeight="1">
      <c r="A112" s="8">
        <v>2016</v>
      </c>
      <c r="B112" s="30" t="s">
        <v>253</v>
      </c>
      <c r="C112" s="11" t="s">
        <v>359</v>
      </c>
      <c r="D112" s="10">
        <v>42615</v>
      </c>
      <c r="E112" s="18" t="s">
        <v>598</v>
      </c>
      <c r="F112" s="8" t="s">
        <v>628</v>
      </c>
      <c r="G112" s="30" t="s">
        <v>358</v>
      </c>
      <c r="H112" s="8" t="s">
        <v>648</v>
      </c>
      <c r="I112" s="15" t="s">
        <v>462</v>
      </c>
      <c r="J112" s="30" t="s">
        <v>462</v>
      </c>
      <c r="K112" s="11" t="s">
        <v>649</v>
      </c>
      <c r="L112" s="15" t="s">
        <v>650</v>
      </c>
      <c r="M112" s="12" t="s">
        <v>474</v>
      </c>
      <c r="N112" s="30" t="s">
        <v>395</v>
      </c>
      <c r="O112" s="8" t="s">
        <v>710</v>
      </c>
      <c r="P112" s="8"/>
      <c r="Q112" s="30" t="s">
        <v>84</v>
      </c>
      <c r="R112" s="8" t="s">
        <v>711</v>
      </c>
      <c r="S112" s="30" t="s">
        <v>85</v>
      </c>
      <c r="T112" s="30" t="s">
        <v>402</v>
      </c>
      <c r="U112" s="8" t="s">
        <v>712</v>
      </c>
      <c r="V112" s="30">
        <v>1</v>
      </c>
      <c r="W112" s="8" t="s">
        <v>718</v>
      </c>
      <c r="X112" s="31">
        <v>42825</v>
      </c>
      <c r="Y112" s="8" t="s">
        <v>632</v>
      </c>
      <c r="Z112" s="8">
        <v>2016</v>
      </c>
      <c r="AA112" s="31">
        <v>42825</v>
      </c>
      <c r="AB112" s="17" t="s">
        <v>719</v>
      </c>
    </row>
    <row r="113" spans="1:28" ht="53.25" customHeight="1">
      <c r="A113" s="8">
        <v>2016</v>
      </c>
      <c r="B113" s="30" t="s">
        <v>253</v>
      </c>
      <c r="C113" s="11" t="s">
        <v>361</v>
      </c>
      <c r="D113" s="10">
        <v>42618</v>
      </c>
      <c r="E113" s="18" t="s">
        <v>598</v>
      </c>
      <c r="F113" s="8" t="s">
        <v>628</v>
      </c>
      <c r="G113" s="30" t="s">
        <v>360</v>
      </c>
      <c r="H113" s="8" t="s">
        <v>648</v>
      </c>
      <c r="I113" s="15" t="s">
        <v>462</v>
      </c>
      <c r="J113" s="30" t="s">
        <v>462</v>
      </c>
      <c r="K113" s="11" t="s">
        <v>649</v>
      </c>
      <c r="L113" s="15" t="s">
        <v>650</v>
      </c>
      <c r="M113" s="12" t="s">
        <v>474</v>
      </c>
      <c r="N113" s="30" t="s">
        <v>396</v>
      </c>
      <c r="O113" s="8" t="s">
        <v>710</v>
      </c>
      <c r="P113" s="8"/>
      <c r="Q113" s="30" t="s">
        <v>84</v>
      </c>
      <c r="R113" s="8" t="s">
        <v>711</v>
      </c>
      <c r="S113" s="30" t="s">
        <v>85</v>
      </c>
      <c r="T113" s="30" t="s">
        <v>402</v>
      </c>
      <c r="U113" s="8" t="s">
        <v>712</v>
      </c>
      <c r="V113" s="30">
        <v>1</v>
      </c>
      <c r="W113" s="8" t="s">
        <v>718</v>
      </c>
      <c r="X113" s="31">
        <v>42825</v>
      </c>
      <c r="Y113" s="8" t="s">
        <v>632</v>
      </c>
      <c r="Z113" s="8">
        <v>2016</v>
      </c>
      <c r="AA113" s="31">
        <v>42825</v>
      </c>
      <c r="AB113" s="17" t="s">
        <v>719</v>
      </c>
    </row>
    <row r="114" spans="1:28" ht="52.5" customHeight="1">
      <c r="A114" s="8">
        <v>2016</v>
      </c>
      <c r="B114" s="30" t="s">
        <v>253</v>
      </c>
      <c r="C114" s="11" t="s">
        <v>363</v>
      </c>
      <c r="D114" s="32">
        <v>42619</v>
      </c>
      <c r="E114" s="18" t="s">
        <v>598</v>
      </c>
      <c r="F114" s="8" t="s">
        <v>628</v>
      </c>
      <c r="G114" s="30" t="s">
        <v>362</v>
      </c>
      <c r="H114" s="8" t="s">
        <v>648</v>
      </c>
      <c r="I114" s="15" t="s">
        <v>463</v>
      </c>
      <c r="J114" s="30" t="s">
        <v>463</v>
      </c>
      <c r="K114" s="11" t="s">
        <v>649</v>
      </c>
      <c r="L114" s="15" t="s">
        <v>650</v>
      </c>
      <c r="M114" s="12" t="s">
        <v>474</v>
      </c>
      <c r="N114" s="30" t="s">
        <v>397</v>
      </c>
      <c r="O114" s="8" t="s">
        <v>710</v>
      </c>
      <c r="P114" s="8"/>
      <c r="Q114" s="30" t="s">
        <v>84</v>
      </c>
      <c r="R114" s="8" t="s">
        <v>711</v>
      </c>
      <c r="S114" s="30" t="s">
        <v>85</v>
      </c>
      <c r="T114" s="30" t="s">
        <v>402</v>
      </c>
      <c r="U114" s="8" t="s">
        <v>712</v>
      </c>
      <c r="V114" s="30">
        <v>1</v>
      </c>
      <c r="W114" s="8" t="s">
        <v>718</v>
      </c>
      <c r="X114" s="31">
        <v>42825</v>
      </c>
      <c r="Y114" s="8" t="s">
        <v>632</v>
      </c>
      <c r="Z114" s="8">
        <v>2016</v>
      </c>
      <c r="AA114" s="31">
        <v>42825</v>
      </c>
      <c r="AB114" s="17" t="s">
        <v>719</v>
      </c>
    </row>
    <row r="115" spans="1:28" ht="52.5" customHeight="1">
      <c r="A115" s="8">
        <v>2016</v>
      </c>
      <c r="B115" s="30" t="s">
        <v>253</v>
      </c>
      <c r="C115" s="11" t="s">
        <v>365</v>
      </c>
      <c r="D115" s="10">
        <v>42620</v>
      </c>
      <c r="E115" s="18" t="s">
        <v>598</v>
      </c>
      <c r="F115" s="8" t="s">
        <v>628</v>
      </c>
      <c r="G115" s="30" t="s">
        <v>364</v>
      </c>
      <c r="H115" s="8" t="s">
        <v>648</v>
      </c>
      <c r="I115" s="15" t="s">
        <v>463</v>
      </c>
      <c r="J115" s="30" t="s">
        <v>463</v>
      </c>
      <c r="K115" s="11" t="s">
        <v>649</v>
      </c>
      <c r="L115" s="15" t="s">
        <v>650</v>
      </c>
      <c r="M115" s="12" t="s">
        <v>474</v>
      </c>
      <c r="N115" s="30" t="s">
        <v>264</v>
      </c>
      <c r="O115" s="8" t="s">
        <v>710</v>
      </c>
      <c r="P115" s="8"/>
      <c r="Q115" s="30" t="s">
        <v>264</v>
      </c>
      <c r="R115" s="8" t="s">
        <v>713</v>
      </c>
      <c r="S115" s="30" t="s">
        <v>85</v>
      </c>
      <c r="T115" s="30" t="s">
        <v>402</v>
      </c>
      <c r="U115" s="8" t="s">
        <v>712</v>
      </c>
      <c r="V115" s="30">
        <v>1</v>
      </c>
      <c r="W115" s="8" t="s">
        <v>718</v>
      </c>
      <c r="X115" s="31">
        <v>42825</v>
      </c>
      <c r="Y115" s="8" t="s">
        <v>632</v>
      </c>
      <c r="Z115" s="8">
        <v>2016</v>
      </c>
      <c r="AA115" s="31">
        <v>42825</v>
      </c>
      <c r="AB115" s="17" t="s">
        <v>719</v>
      </c>
    </row>
    <row r="116" spans="1:28" ht="51.75" customHeight="1">
      <c r="A116" s="8">
        <v>2016</v>
      </c>
      <c r="B116" s="30" t="s">
        <v>253</v>
      </c>
      <c r="C116" s="11" t="s">
        <v>367</v>
      </c>
      <c r="D116" s="10">
        <v>42621</v>
      </c>
      <c r="E116" s="18" t="s">
        <v>598</v>
      </c>
      <c r="F116" s="8" t="s">
        <v>628</v>
      </c>
      <c r="G116" s="30" t="s">
        <v>366</v>
      </c>
      <c r="H116" s="8" t="s">
        <v>648</v>
      </c>
      <c r="I116" s="15" t="s">
        <v>464</v>
      </c>
      <c r="J116" s="30" t="s">
        <v>464</v>
      </c>
      <c r="K116" s="11" t="s">
        <v>649</v>
      </c>
      <c r="L116" s="15" t="s">
        <v>650</v>
      </c>
      <c r="M116" s="12" t="s">
        <v>474</v>
      </c>
      <c r="N116" s="30" t="s">
        <v>398</v>
      </c>
      <c r="O116" s="8" t="s">
        <v>710</v>
      </c>
      <c r="P116" s="8"/>
      <c r="Q116" s="30" t="s">
        <v>84</v>
      </c>
      <c r="R116" s="8" t="s">
        <v>711</v>
      </c>
      <c r="S116" s="30" t="s">
        <v>85</v>
      </c>
      <c r="T116" s="30" t="s">
        <v>402</v>
      </c>
      <c r="U116" s="8" t="s">
        <v>712</v>
      </c>
      <c r="V116" s="30">
        <v>1</v>
      </c>
      <c r="W116" s="8" t="s">
        <v>718</v>
      </c>
      <c r="X116" s="31">
        <v>42825</v>
      </c>
      <c r="Y116" s="8" t="s">
        <v>632</v>
      </c>
      <c r="Z116" s="8">
        <v>2016</v>
      </c>
      <c r="AA116" s="31">
        <v>42825</v>
      </c>
      <c r="AB116" s="17" t="s">
        <v>719</v>
      </c>
    </row>
    <row r="117" spans="1:28" ht="64.5" customHeight="1">
      <c r="A117" s="8">
        <v>2016</v>
      </c>
      <c r="B117" s="30" t="s">
        <v>253</v>
      </c>
      <c r="C117" s="11" t="s">
        <v>369</v>
      </c>
      <c r="D117" s="10">
        <v>42622</v>
      </c>
      <c r="E117" s="18" t="s">
        <v>598</v>
      </c>
      <c r="F117" s="8" t="s">
        <v>628</v>
      </c>
      <c r="G117" s="30" t="s">
        <v>368</v>
      </c>
      <c r="H117" s="8" t="s">
        <v>648</v>
      </c>
      <c r="I117" s="15" t="s">
        <v>465</v>
      </c>
      <c r="J117" s="30" t="s">
        <v>465</v>
      </c>
      <c r="K117" s="11" t="s">
        <v>649</v>
      </c>
      <c r="L117" s="15" t="s">
        <v>650</v>
      </c>
      <c r="M117" s="12" t="s">
        <v>474</v>
      </c>
      <c r="N117" s="30" t="s">
        <v>264</v>
      </c>
      <c r="O117" s="8" t="s">
        <v>710</v>
      </c>
      <c r="P117" s="8"/>
      <c r="Q117" s="30" t="s">
        <v>264</v>
      </c>
      <c r="R117" s="8" t="s">
        <v>713</v>
      </c>
      <c r="S117" s="30" t="s">
        <v>85</v>
      </c>
      <c r="T117" s="30" t="s">
        <v>402</v>
      </c>
      <c r="U117" s="8" t="s">
        <v>712</v>
      </c>
      <c r="V117" s="30">
        <v>1</v>
      </c>
      <c r="W117" s="8" t="s">
        <v>718</v>
      </c>
      <c r="X117" s="31">
        <v>42825</v>
      </c>
      <c r="Y117" s="8" t="s">
        <v>632</v>
      </c>
      <c r="Z117" s="8">
        <v>2016</v>
      </c>
      <c r="AA117" s="31">
        <v>42825</v>
      </c>
      <c r="AB117" s="17" t="s">
        <v>719</v>
      </c>
    </row>
    <row r="118" spans="1:28" ht="54.75" customHeight="1">
      <c r="A118" s="8">
        <v>2016</v>
      </c>
      <c r="B118" s="30" t="s">
        <v>253</v>
      </c>
      <c r="C118" s="11" t="s">
        <v>371</v>
      </c>
      <c r="D118" s="10">
        <v>42625</v>
      </c>
      <c r="E118" s="18" t="s">
        <v>598</v>
      </c>
      <c r="F118" s="8" t="s">
        <v>628</v>
      </c>
      <c r="G118" s="30" t="s">
        <v>370</v>
      </c>
      <c r="H118" s="8" t="s">
        <v>648</v>
      </c>
      <c r="I118" s="15" t="s">
        <v>465</v>
      </c>
      <c r="J118" s="30" t="s">
        <v>465</v>
      </c>
      <c r="K118" s="11" t="s">
        <v>649</v>
      </c>
      <c r="L118" s="15" t="s">
        <v>650</v>
      </c>
      <c r="M118" s="12" t="s">
        <v>474</v>
      </c>
      <c r="N118" s="30" t="s">
        <v>264</v>
      </c>
      <c r="O118" s="8" t="s">
        <v>710</v>
      </c>
      <c r="P118" s="8"/>
      <c r="Q118" s="30" t="s">
        <v>264</v>
      </c>
      <c r="R118" s="8" t="s">
        <v>713</v>
      </c>
      <c r="S118" s="30" t="s">
        <v>85</v>
      </c>
      <c r="T118" s="30" t="s">
        <v>402</v>
      </c>
      <c r="U118" s="8" t="s">
        <v>712</v>
      </c>
      <c r="V118" s="30">
        <v>1</v>
      </c>
      <c r="W118" s="8" t="s">
        <v>718</v>
      </c>
      <c r="X118" s="31">
        <v>42825</v>
      </c>
      <c r="Y118" s="8" t="s">
        <v>632</v>
      </c>
      <c r="Z118" s="8">
        <v>2016</v>
      </c>
      <c r="AA118" s="31">
        <v>42825</v>
      </c>
      <c r="AB118" s="17" t="s">
        <v>719</v>
      </c>
    </row>
    <row r="119" spans="1:28" ht="54" customHeight="1">
      <c r="A119" s="8">
        <v>2016</v>
      </c>
      <c r="B119" s="30" t="s">
        <v>253</v>
      </c>
      <c r="C119" s="11" t="s">
        <v>373</v>
      </c>
      <c r="D119" s="10">
        <v>41530</v>
      </c>
      <c r="E119" s="18" t="s">
        <v>598</v>
      </c>
      <c r="F119" s="8" t="s">
        <v>628</v>
      </c>
      <c r="G119" s="30" t="s">
        <v>372</v>
      </c>
      <c r="H119" s="8" t="s">
        <v>648</v>
      </c>
      <c r="I119" s="15" t="s">
        <v>466</v>
      </c>
      <c r="J119" s="30" t="s">
        <v>466</v>
      </c>
      <c r="K119" s="11" t="s">
        <v>649</v>
      </c>
      <c r="L119" s="15" t="s">
        <v>650</v>
      </c>
      <c r="M119" s="12" t="s">
        <v>474</v>
      </c>
      <c r="N119" s="30" t="s">
        <v>399</v>
      </c>
      <c r="O119" s="8" t="s">
        <v>710</v>
      </c>
      <c r="P119" s="8"/>
      <c r="Q119" s="30" t="s">
        <v>84</v>
      </c>
      <c r="R119" s="8" t="s">
        <v>711</v>
      </c>
      <c r="S119" s="30" t="s">
        <v>85</v>
      </c>
      <c r="T119" s="30" t="s">
        <v>402</v>
      </c>
      <c r="U119" s="8" t="s">
        <v>712</v>
      </c>
      <c r="V119" s="30">
        <v>1</v>
      </c>
      <c r="W119" s="8" t="s">
        <v>718</v>
      </c>
      <c r="X119" s="31">
        <v>42825</v>
      </c>
      <c r="Y119" s="8" t="s">
        <v>632</v>
      </c>
      <c r="Z119" s="8">
        <v>2016</v>
      </c>
      <c r="AA119" s="31">
        <v>42825</v>
      </c>
      <c r="AB119" s="17" t="s">
        <v>719</v>
      </c>
    </row>
    <row r="120" spans="1:28" ht="52.5" customHeight="1">
      <c r="A120" s="8">
        <v>2016</v>
      </c>
      <c r="B120" s="30" t="s">
        <v>253</v>
      </c>
      <c r="C120" s="11" t="s">
        <v>375</v>
      </c>
      <c r="D120" s="10">
        <v>42627</v>
      </c>
      <c r="E120" s="18" t="s">
        <v>598</v>
      </c>
      <c r="F120" s="8" t="s">
        <v>628</v>
      </c>
      <c r="G120" s="30" t="s">
        <v>374</v>
      </c>
      <c r="H120" s="8" t="s">
        <v>648</v>
      </c>
      <c r="I120" s="15" t="s">
        <v>467</v>
      </c>
      <c r="J120" s="30" t="s">
        <v>467</v>
      </c>
      <c r="K120" s="11" t="s">
        <v>649</v>
      </c>
      <c r="L120" s="15" t="s">
        <v>650</v>
      </c>
      <c r="M120" s="12" t="s">
        <v>474</v>
      </c>
      <c r="N120" s="30" t="s">
        <v>264</v>
      </c>
      <c r="O120" s="8" t="s">
        <v>710</v>
      </c>
      <c r="P120" s="8"/>
      <c r="Q120" s="30" t="s">
        <v>264</v>
      </c>
      <c r="R120" s="8" t="s">
        <v>713</v>
      </c>
      <c r="S120" s="30" t="s">
        <v>85</v>
      </c>
      <c r="T120" s="30" t="s">
        <v>402</v>
      </c>
      <c r="U120" s="8" t="s">
        <v>712</v>
      </c>
      <c r="V120" s="30">
        <v>1</v>
      </c>
      <c r="W120" s="8" t="s">
        <v>718</v>
      </c>
      <c r="X120" s="31">
        <v>42825</v>
      </c>
      <c r="Y120" s="8" t="s">
        <v>632</v>
      </c>
      <c r="Z120" s="8">
        <v>2016</v>
      </c>
      <c r="AA120" s="31">
        <v>42825</v>
      </c>
      <c r="AB120" s="17" t="s">
        <v>719</v>
      </c>
    </row>
    <row r="121" spans="1:28" ht="51" customHeight="1">
      <c r="A121" s="8">
        <v>2016</v>
      </c>
      <c r="B121" s="30" t="s">
        <v>253</v>
      </c>
      <c r="C121" s="11" t="s">
        <v>377</v>
      </c>
      <c r="D121" s="10">
        <v>42628</v>
      </c>
      <c r="E121" s="18" t="s">
        <v>598</v>
      </c>
      <c r="F121" s="8" t="s">
        <v>628</v>
      </c>
      <c r="G121" s="30" t="s">
        <v>376</v>
      </c>
      <c r="H121" s="8" t="s">
        <v>648</v>
      </c>
      <c r="I121" s="15" t="s">
        <v>467</v>
      </c>
      <c r="J121" s="30" t="s">
        <v>467</v>
      </c>
      <c r="K121" s="11" t="s">
        <v>649</v>
      </c>
      <c r="L121" s="15" t="s">
        <v>650</v>
      </c>
      <c r="M121" s="12" t="s">
        <v>474</v>
      </c>
      <c r="N121" s="30" t="s">
        <v>400</v>
      </c>
      <c r="O121" s="8" t="s">
        <v>710</v>
      </c>
      <c r="P121" s="8"/>
      <c r="Q121" s="30" t="s">
        <v>84</v>
      </c>
      <c r="R121" s="8" t="s">
        <v>711</v>
      </c>
      <c r="S121" s="30" t="s">
        <v>85</v>
      </c>
      <c r="T121" s="30" t="s">
        <v>402</v>
      </c>
      <c r="U121" s="8" t="s">
        <v>712</v>
      </c>
      <c r="V121" s="30">
        <v>1</v>
      </c>
      <c r="W121" s="8" t="s">
        <v>718</v>
      </c>
      <c r="X121" s="31">
        <v>42825</v>
      </c>
      <c r="Y121" s="8" t="s">
        <v>632</v>
      </c>
      <c r="Z121" s="8">
        <v>2016</v>
      </c>
      <c r="AA121" s="31">
        <v>42825</v>
      </c>
      <c r="AB121" s="17" t="s">
        <v>719</v>
      </c>
    </row>
    <row r="122" spans="1:28" ht="54.75" customHeight="1">
      <c r="A122" s="8">
        <v>2016</v>
      </c>
      <c r="B122" s="30" t="s">
        <v>253</v>
      </c>
      <c r="C122" s="11" t="s">
        <v>379</v>
      </c>
      <c r="D122" s="10">
        <v>42632</v>
      </c>
      <c r="E122" s="18" t="s">
        <v>598</v>
      </c>
      <c r="F122" s="8" t="s">
        <v>628</v>
      </c>
      <c r="G122" s="30" t="s">
        <v>378</v>
      </c>
      <c r="H122" s="8" t="s">
        <v>648</v>
      </c>
      <c r="I122" s="15" t="s">
        <v>467</v>
      </c>
      <c r="J122" s="30" t="s">
        <v>467</v>
      </c>
      <c r="K122" s="11" t="s">
        <v>649</v>
      </c>
      <c r="L122" s="15" t="s">
        <v>650</v>
      </c>
      <c r="M122" s="12" t="s">
        <v>474</v>
      </c>
      <c r="N122" s="30" t="s">
        <v>264</v>
      </c>
      <c r="O122" s="8" t="s">
        <v>710</v>
      </c>
      <c r="P122" s="8"/>
      <c r="Q122" s="30" t="s">
        <v>264</v>
      </c>
      <c r="R122" s="8" t="s">
        <v>713</v>
      </c>
      <c r="S122" s="30" t="s">
        <v>85</v>
      </c>
      <c r="T122" s="30" t="s">
        <v>402</v>
      </c>
      <c r="U122" s="8" t="s">
        <v>712</v>
      </c>
      <c r="V122" s="30">
        <v>1</v>
      </c>
      <c r="W122" s="8" t="s">
        <v>718</v>
      </c>
      <c r="X122" s="31">
        <v>42825</v>
      </c>
      <c r="Y122" s="8" t="s">
        <v>632</v>
      </c>
      <c r="Z122" s="8">
        <v>2016</v>
      </c>
      <c r="AA122" s="31">
        <v>42825</v>
      </c>
      <c r="AB122" s="17" t="s">
        <v>719</v>
      </c>
    </row>
    <row r="123" spans="1:28" ht="56.25" customHeight="1">
      <c r="A123" s="8">
        <v>2016</v>
      </c>
      <c r="B123" s="30" t="s">
        <v>253</v>
      </c>
      <c r="C123" s="11" t="s">
        <v>381</v>
      </c>
      <c r="D123" s="10">
        <v>42635</v>
      </c>
      <c r="E123" s="18" t="s">
        <v>598</v>
      </c>
      <c r="F123" s="8" t="s">
        <v>628</v>
      </c>
      <c r="G123" s="30" t="s">
        <v>380</v>
      </c>
      <c r="H123" s="8" t="s">
        <v>648</v>
      </c>
      <c r="I123" s="15" t="s">
        <v>468</v>
      </c>
      <c r="J123" s="30" t="s">
        <v>468</v>
      </c>
      <c r="K123" s="11" t="s">
        <v>649</v>
      </c>
      <c r="L123" s="15" t="s">
        <v>650</v>
      </c>
      <c r="M123" s="12" t="s">
        <v>474</v>
      </c>
      <c r="N123" s="30" t="s">
        <v>401</v>
      </c>
      <c r="O123" s="8" t="s">
        <v>710</v>
      </c>
      <c r="P123" s="8"/>
      <c r="Q123" s="30" t="s">
        <v>84</v>
      </c>
      <c r="R123" s="8" t="s">
        <v>711</v>
      </c>
      <c r="S123" s="30" t="s">
        <v>85</v>
      </c>
      <c r="T123" s="30" t="s">
        <v>402</v>
      </c>
      <c r="U123" s="8" t="s">
        <v>712</v>
      </c>
      <c r="V123" s="30">
        <v>1</v>
      </c>
      <c r="W123" s="8" t="s">
        <v>718</v>
      </c>
      <c r="X123" s="31">
        <v>42825</v>
      </c>
      <c r="Y123" s="8" t="s">
        <v>632</v>
      </c>
      <c r="Z123" s="8">
        <v>2016</v>
      </c>
      <c r="AA123" s="31">
        <v>42825</v>
      </c>
      <c r="AB123" s="17" t="s">
        <v>719</v>
      </c>
    </row>
    <row r="124" spans="1:28" ht="52.5" customHeight="1">
      <c r="A124" s="8">
        <v>2016</v>
      </c>
      <c r="B124" s="30" t="s">
        <v>253</v>
      </c>
      <c r="C124" s="11" t="s">
        <v>383</v>
      </c>
      <c r="D124" s="10">
        <v>42640</v>
      </c>
      <c r="E124" s="18" t="s">
        <v>598</v>
      </c>
      <c r="F124" s="8" t="s">
        <v>628</v>
      </c>
      <c r="G124" s="30" t="s">
        <v>382</v>
      </c>
      <c r="H124" s="8" t="s">
        <v>648</v>
      </c>
      <c r="I124" s="15" t="s">
        <v>469</v>
      </c>
      <c r="J124" s="30" t="s">
        <v>469</v>
      </c>
      <c r="K124" s="11" t="s">
        <v>649</v>
      </c>
      <c r="L124" s="15" t="s">
        <v>650</v>
      </c>
      <c r="M124" s="12" t="s">
        <v>474</v>
      </c>
      <c r="N124" s="30" t="s">
        <v>264</v>
      </c>
      <c r="O124" s="8" t="s">
        <v>710</v>
      </c>
      <c r="P124" s="8"/>
      <c r="Q124" s="30" t="s">
        <v>264</v>
      </c>
      <c r="R124" s="8" t="s">
        <v>713</v>
      </c>
      <c r="S124" s="30" t="s">
        <v>85</v>
      </c>
      <c r="T124" s="30" t="s">
        <v>402</v>
      </c>
      <c r="U124" s="8" t="s">
        <v>712</v>
      </c>
      <c r="V124" s="30">
        <v>1</v>
      </c>
      <c r="W124" s="8" t="s">
        <v>718</v>
      </c>
      <c r="X124" s="31">
        <v>42825</v>
      </c>
      <c r="Y124" s="8" t="s">
        <v>632</v>
      </c>
      <c r="Z124" s="8">
        <v>2016</v>
      </c>
      <c r="AA124" s="31">
        <v>42825</v>
      </c>
      <c r="AB124" s="17" t="s">
        <v>719</v>
      </c>
    </row>
    <row r="125" spans="1:28" ht="52.5" customHeight="1">
      <c r="A125" s="8">
        <v>2016</v>
      </c>
      <c r="B125" s="30" t="s">
        <v>253</v>
      </c>
      <c r="C125" s="11" t="s">
        <v>385</v>
      </c>
      <c r="D125" s="10">
        <v>42640</v>
      </c>
      <c r="E125" s="18" t="s">
        <v>598</v>
      </c>
      <c r="F125" s="8" t="s">
        <v>628</v>
      </c>
      <c r="G125" s="30" t="s">
        <v>384</v>
      </c>
      <c r="H125" s="8" t="s">
        <v>648</v>
      </c>
      <c r="I125" s="15" t="s">
        <v>469</v>
      </c>
      <c r="J125" s="30" t="s">
        <v>469</v>
      </c>
      <c r="K125" s="11" t="s">
        <v>649</v>
      </c>
      <c r="L125" s="15" t="s">
        <v>650</v>
      </c>
      <c r="M125" s="12" t="s">
        <v>474</v>
      </c>
      <c r="N125" s="30" t="s">
        <v>264</v>
      </c>
      <c r="O125" s="8" t="s">
        <v>710</v>
      </c>
      <c r="P125" s="8"/>
      <c r="Q125" s="30" t="s">
        <v>264</v>
      </c>
      <c r="R125" s="8" t="s">
        <v>713</v>
      </c>
      <c r="S125" s="30" t="s">
        <v>85</v>
      </c>
      <c r="T125" s="30" t="s">
        <v>402</v>
      </c>
      <c r="U125" s="8" t="s">
        <v>712</v>
      </c>
      <c r="V125" s="30">
        <v>1</v>
      </c>
      <c r="W125" s="8" t="s">
        <v>718</v>
      </c>
      <c r="X125" s="31">
        <v>42825</v>
      </c>
      <c r="Y125" s="8" t="s">
        <v>632</v>
      </c>
      <c r="Z125" s="8">
        <v>2016</v>
      </c>
      <c r="AA125" s="31">
        <v>42825</v>
      </c>
      <c r="AB125" s="17" t="s">
        <v>719</v>
      </c>
    </row>
    <row r="126" spans="1:28" ht="53.25" customHeight="1">
      <c r="A126" s="8">
        <v>2016</v>
      </c>
      <c r="B126" s="30" t="s">
        <v>253</v>
      </c>
      <c r="C126" s="11" t="s">
        <v>387</v>
      </c>
      <c r="D126" s="10">
        <v>42642</v>
      </c>
      <c r="E126" s="18" t="s">
        <v>598</v>
      </c>
      <c r="F126" s="8" t="s">
        <v>628</v>
      </c>
      <c r="G126" s="30" t="s">
        <v>386</v>
      </c>
      <c r="H126" s="8" t="s">
        <v>648</v>
      </c>
      <c r="I126" s="15" t="s">
        <v>730</v>
      </c>
      <c r="J126" s="8" t="s">
        <v>470</v>
      </c>
      <c r="K126" s="11" t="s">
        <v>649</v>
      </c>
      <c r="L126" s="15" t="s">
        <v>650</v>
      </c>
      <c r="M126" s="12" t="s">
        <v>474</v>
      </c>
      <c r="N126" s="30" t="s">
        <v>264</v>
      </c>
      <c r="O126" s="8" t="s">
        <v>710</v>
      </c>
      <c r="P126" s="8"/>
      <c r="Q126" s="30" t="s">
        <v>264</v>
      </c>
      <c r="R126" s="8" t="s">
        <v>713</v>
      </c>
      <c r="S126" s="30" t="s">
        <v>85</v>
      </c>
      <c r="T126" s="30" t="s">
        <v>402</v>
      </c>
      <c r="U126" s="8" t="s">
        <v>712</v>
      </c>
      <c r="V126" s="30">
        <v>1</v>
      </c>
      <c r="W126" s="8" t="s">
        <v>718</v>
      </c>
      <c r="X126" s="31">
        <v>42825</v>
      </c>
      <c r="Y126" s="8" t="s">
        <v>632</v>
      </c>
      <c r="Z126" s="8">
        <v>2016</v>
      </c>
      <c r="AA126" s="31">
        <v>42825</v>
      </c>
      <c r="AB126" s="17" t="s">
        <v>719</v>
      </c>
    </row>
    <row r="127" spans="1:28" ht="63.75" customHeight="1">
      <c r="A127" s="14">
        <v>2016</v>
      </c>
      <c r="B127" s="14" t="s">
        <v>475</v>
      </c>
      <c r="C127" s="33" t="s">
        <v>478</v>
      </c>
      <c r="D127" s="34" t="s">
        <v>477</v>
      </c>
      <c r="E127" s="35" t="s">
        <v>598</v>
      </c>
      <c r="F127" s="14" t="s">
        <v>628</v>
      </c>
      <c r="G127" s="14" t="s">
        <v>476</v>
      </c>
      <c r="H127" s="8" t="s">
        <v>648</v>
      </c>
      <c r="I127" s="19" t="s">
        <v>601</v>
      </c>
      <c r="J127" s="14" t="s">
        <v>601</v>
      </c>
      <c r="K127" s="11" t="s">
        <v>649</v>
      </c>
      <c r="L127" s="15" t="s">
        <v>650</v>
      </c>
      <c r="M127" s="12" t="s">
        <v>474</v>
      </c>
      <c r="N127" s="13" t="s">
        <v>489</v>
      </c>
      <c r="O127" s="8" t="s">
        <v>710</v>
      </c>
      <c r="P127" s="8"/>
      <c r="Q127" s="30" t="s">
        <v>84</v>
      </c>
      <c r="R127" s="8" t="s">
        <v>711</v>
      </c>
      <c r="S127" s="8" t="s">
        <v>479</v>
      </c>
      <c r="T127" s="15" t="s">
        <v>716</v>
      </c>
      <c r="U127" s="8" t="s">
        <v>712</v>
      </c>
      <c r="V127" s="30">
        <v>1</v>
      </c>
      <c r="W127" s="8" t="s">
        <v>718</v>
      </c>
      <c r="X127" s="31">
        <v>42825</v>
      </c>
      <c r="Y127" s="8" t="s">
        <v>632</v>
      </c>
      <c r="Z127" s="8">
        <v>2016</v>
      </c>
      <c r="AA127" s="31">
        <v>42825</v>
      </c>
      <c r="AB127" s="17" t="s">
        <v>719</v>
      </c>
    </row>
    <row r="128" spans="1:28" ht="61.5" customHeight="1">
      <c r="A128" s="14">
        <v>2016</v>
      </c>
      <c r="B128" s="14" t="s">
        <v>475</v>
      </c>
      <c r="C128" s="33" t="s">
        <v>482</v>
      </c>
      <c r="D128" s="14" t="s">
        <v>481</v>
      </c>
      <c r="E128" s="35" t="s">
        <v>598</v>
      </c>
      <c r="F128" s="14" t="s">
        <v>628</v>
      </c>
      <c r="G128" s="14" t="s">
        <v>480</v>
      </c>
      <c r="H128" s="8" t="s">
        <v>648</v>
      </c>
      <c r="I128" s="19" t="s">
        <v>602</v>
      </c>
      <c r="J128" s="14" t="s">
        <v>602</v>
      </c>
      <c r="K128" s="11" t="s">
        <v>649</v>
      </c>
      <c r="L128" s="15" t="s">
        <v>650</v>
      </c>
      <c r="M128" s="12" t="s">
        <v>474</v>
      </c>
      <c r="N128" s="8" t="s">
        <v>490</v>
      </c>
      <c r="O128" s="8" t="s">
        <v>710</v>
      </c>
      <c r="P128" s="8"/>
      <c r="Q128" s="30" t="s">
        <v>84</v>
      </c>
      <c r="R128" s="8" t="s">
        <v>711</v>
      </c>
      <c r="S128" s="8" t="s">
        <v>479</v>
      </c>
      <c r="T128" s="15" t="s">
        <v>716</v>
      </c>
      <c r="U128" s="8" t="s">
        <v>712</v>
      </c>
      <c r="V128" s="30">
        <v>1</v>
      </c>
      <c r="W128" s="8" t="s">
        <v>718</v>
      </c>
      <c r="X128" s="31">
        <v>42825</v>
      </c>
      <c r="Y128" s="8" t="s">
        <v>632</v>
      </c>
      <c r="Z128" s="8">
        <v>2016</v>
      </c>
      <c r="AA128" s="31">
        <v>42825</v>
      </c>
      <c r="AB128" s="17" t="s">
        <v>719</v>
      </c>
    </row>
    <row r="129" spans="1:28" ht="57.75" customHeight="1">
      <c r="A129" s="14">
        <v>2016</v>
      </c>
      <c r="B129" s="14" t="s">
        <v>475</v>
      </c>
      <c r="C129" s="33" t="s">
        <v>485</v>
      </c>
      <c r="D129" s="14" t="s">
        <v>484</v>
      </c>
      <c r="E129" s="35" t="s">
        <v>598</v>
      </c>
      <c r="F129" s="14" t="s">
        <v>628</v>
      </c>
      <c r="G129" s="14" t="s">
        <v>483</v>
      </c>
      <c r="H129" s="8" t="s">
        <v>648</v>
      </c>
      <c r="I129" s="19" t="s">
        <v>603</v>
      </c>
      <c r="J129" s="14" t="s">
        <v>603</v>
      </c>
      <c r="K129" s="11" t="s">
        <v>649</v>
      </c>
      <c r="L129" s="15" t="s">
        <v>650</v>
      </c>
      <c r="M129" s="12" t="s">
        <v>474</v>
      </c>
      <c r="N129" s="8" t="s">
        <v>491</v>
      </c>
      <c r="O129" s="8" t="s">
        <v>710</v>
      </c>
      <c r="P129" s="8"/>
      <c r="Q129" s="30" t="s">
        <v>84</v>
      </c>
      <c r="R129" s="8" t="s">
        <v>711</v>
      </c>
      <c r="S129" s="8" t="s">
        <v>479</v>
      </c>
      <c r="T129" s="15" t="s">
        <v>716</v>
      </c>
      <c r="U129" s="8" t="s">
        <v>712</v>
      </c>
      <c r="V129" s="30">
        <v>1</v>
      </c>
      <c r="W129" s="8" t="s">
        <v>718</v>
      </c>
      <c r="X129" s="31">
        <v>42825</v>
      </c>
      <c r="Y129" s="8" t="s">
        <v>632</v>
      </c>
      <c r="Z129" s="8">
        <v>2016</v>
      </c>
      <c r="AA129" s="31">
        <v>42825</v>
      </c>
      <c r="AB129" s="17" t="s">
        <v>719</v>
      </c>
    </row>
    <row r="130" spans="1:28" ht="63" customHeight="1">
      <c r="A130" s="14">
        <v>2016</v>
      </c>
      <c r="B130" s="14" t="s">
        <v>475</v>
      </c>
      <c r="C130" s="33" t="s">
        <v>488</v>
      </c>
      <c r="D130" s="14" t="s">
        <v>487</v>
      </c>
      <c r="E130" s="35" t="s">
        <v>598</v>
      </c>
      <c r="F130" s="14" t="s">
        <v>628</v>
      </c>
      <c r="G130" s="14" t="s">
        <v>486</v>
      </c>
      <c r="H130" s="8" t="s">
        <v>648</v>
      </c>
      <c r="I130" s="19" t="s">
        <v>604</v>
      </c>
      <c r="J130" s="14" t="s">
        <v>604</v>
      </c>
      <c r="K130" s="11" t="s">
        <v>649</v>
      </c>
      <c r="L130" s="15" t="s">
        <v>650</v>
      </c>
      <c r="M130" s="12" t="s">
        <v>474</v>
      </c>
      <c r="N130" s="8" t="s">
        <v>492</v>
      </c>
      <c r="O130" s="8" t="s">
        <v>710</v>
      </c>
      <c r="P130" s="8"/>
      <c r="Q130" s="30" t="s">
        <v>84</v>
      </c>
      <c r="R130" s="8" t="s">
        <v>711</v>
      </c>
      <c r="S130" s="8" t="s">
        <v>479</v>
      </c>
      <c r="T130" s="15" t="s">
        <v>716</v>
      </c>
      <c r="U130" s="8" t="s">
        <v>712</v>
      </c>
      <c r="V130" s="30">
        <v>1</v>
      </c>
      <c r="W130" s="8" t="s">
        <v>718</v>
      </c>
      <c r="X130" s="31">
        <v>42825</v>
      </c>
      <c r="Y130" s="8" t="s">
        <v>632</v>
      </c>
      <c r="Z130" s="8">
        <v>2016</v>
      </c>
      <c r="AA130" s="31">
        <v>42825</v>
      </c>
      <c r="AB130" s="17" t="s">
        <v>719</v>
      </c>
    </row>
    <row r="131" spans="1:28" ht="52.5" customHeight="1">
      <c r="A131" s="14">
        <v>2016</v>
      </c>
      <c r="B131" s="14" t="s">
        <v>475</v>
      </c>
      <c r="C131" s="33" t="s">
        <v>495</v>
      </c>
      <c r="D131" s="14" t="s">
        <v>494</v>
      </c>
      <c r="E131" s="35" t="s">
        <v>598</v>
      </c>
      <c r="F131" s="14" t="s">
        <v>628</v>
      </c>
      <c r="G131" s="14" t="s">
        <v>493</v>
      </c>
      <c r="H131" s="8" t="s">
        <v>648</v>
      </c>
      <c r="I131" s="19" t="s">
        <v>600</v>
      </c>
      <c r="J131" s="14" t="s">
        <v>600</v>
      </c>
      <c r="K131" s="11" t="s">
        <v>649</v>
      </c>
      <c r="L131" s="15" t="s">
        <v>650</v>
      </c>
      <c r="M131" s="12" t="s">
        <v>474</v>
      </c>
      <c r="N131" s="8" t="s">
        <v>502</v>
      </c>
      <c r="O131" s="8" t="s">
        <v>710</v>
      </c>
      <c r="P131" s="8"/>
      <c r="Q131" s="30" t="s">
        <v>84</v>
      </c>
      <c r="R131" s="8" t="s">
        <v>711</v>
      </c>
      <c r="S131" s="8" t="s">
        <v>479</v>
      </c>
      <c r="T131" s="15" t="s">
        <v>716</v>
      </c>
      <c r="U131" s="8" t="s">
        <v>712</v>
      </c>
      <c r="V131" s="30">
        <v>1</v>
      </c>
      <c r="W131" s="8" t="s">
        <v>718</v>
      </c>
      <c r="X131" s="31">
        <v>42825</v>
      </c>
      <c r="Y131" s="8" t="s">
        <v>632</v>
      </c>
      <c r="Z131" s="8">
        <v>2016</v>
      </c>
      <c r="AA131" s="31">
        <v>42825</v>
      </c>
      <c r="AB131" s="17" t="s">
        <v>719</v>
      </c>
    </row>
    <row r="132" spans="1:28" ht="66" customHeight="1">
      <c r="A132" s="14">
        <v>2016</v>
      </c>
      <c r="B132" s="14" t="s">
        <v>475</v>
      </c>
      <c r="C132" s="33" t="s">
        <v>498</v>
      </c>
      <c r="D132" s="14" t="s">
        <v>497</v>
      </c>
      <c r="E132" s="35" t="s">
        <v>598</v>
      </c>
      <c r="F132" s="14" t="s">
        <v>628</v>
      </c>
      <c r="G132" s="14" t="s">
        <v>496</v>
      </c>
      <c r="H132" s="8" t="s">
        <v>648</v>
      </c>
      <c r="I132" s="19" t="s">
        <v>599</v>
      </c>
      <c r="J132" s="14" t="s">
        <v>599</v>
      </c>
      <c r="K132" s="11" t="s">
        <v>649</v>
      </c>
      <c r="L132" s="15" t="s">
        <v>650</v>
      </c>
      <c r="M132" s="12" t="s">
        <v>474</v>
      </c>
      <c r="N132" s="8" t="s">
        <v>503</v>
      </c>
      <c r="O132" s="8" t="s">
        <v>710</v>
      </c>
      <c r="P132" s="8"/>
      <c r="Q132" s="30" t="s">
        <v>84</v>
      </c>
      <c r="R132" s="8" t="s">
        <v>711</v>
      </c>
      <c r="S132" s="8" t="s">
        <v>479</v>
      </c>
      <c r="T132" s="15" t="s">
        <v>716</v>
      </c>
      <c r="U132" s="8" t="s">
        <v>712</v>
      </c>
      <c r="V132" s="30">
        <v>1</v>
      </c>
      <c r="W132" s="8" t="s">
        <v>718</v>
      </c>
      <c r="X132" s="31">
        <v>42825</v>
      </c>
      <c r="Y132" s="8" t="s">
        <v>632</v>
      </c>
      <c r="Z132" s="8">
        <v>2016</v>
      </c>
      <c r="AA132" s="31">
        <v>42825</v>
      </c>
      <c r="AB132" s="17" t="s">
        <v>719</v>
      </c>
    </row>
    <row r="133" spans="1:28" ht="51.75" customHeight="1">
      <c r="A133" s="14">
        <v>2016</v>
      </c>
      <c r="B133" s="14" t="s">
        <v>475</v>
      </c>
      <c r="C133" s="33" t="s">
        <v>501</v>
      </c>
      <c r="D133" s="14" t="s">
        <v>500</v>
      </c>
      <c r="E133" s="35" t="s">
        <v>598</v>
      </c>
      <c r="F133" s="14" t="s">
        <v>628</v>
      </c>
      <c r="G133" s="14" t="s">
        <v>499</v>
      </c>
      <c r="H133" s="8" t="s">
        <v>648</v>
      </c>
      <c r="I133" s="19" t="s">
        <v>731</v>
      </c>
      <c r="J133" s="19" t="s">
        <v>605</v>
      </c>
      <c r="K133" s="11" t="s">
        <v>649</v>
      </c>
      <c r="L133" s="15" t="s">
        <v>650</v>
      </c>
      <c r="M133" s="12" t="s">
        <v>474</v>
      </c>
      <c r="N133" s="8" t="s">
        <v>504</v>
      </c>
      <c r="O133" s="8" t="s">
        <v>710</v>
      </c>
      <c r="P133" s="8"/>
      <c r="Q133" s="30" t="s">
        <v>84</v>
      </c>
      <c r="R133" s="8" t="s">
        <v>711</v>
      </c>
      <c r="S133" s="8" t="s">
        <v>479</v>
      </c>
      <c r="T133" s="15" t="s">
        <v>716</v>
      </c>
      <c r="U133" s="8" t="s">
        <v>712</v>
      </c>
      <c r="V133" s="30">
        <v>1</v>
      </c>
      <c r="W133" s="8" t="s">
        <v>718</v>
      </c>
      <c r="X133" s="31">
        <v>42825</v>
      </c>
      <c r="Y133" s="8" t="s">
        <v>632</v>
      </c>
      <c r="Z133" s="8">
        <v>2016</v>
      </c>
      <c r="AA133" s="31">
        <v>42825</v>
      </c>
      <c r="AB133" s="17" t="s">
        <v>719</v>
      </c>
    </row>
    <row r="134" spans="1:28" ht="54.75" customHeight="1">
      <c r="A134" s="14">
        <v>2016</v>
      </c>
      <c r="B134" s="14" t="s">
        <v>475</v>
      </c>
      <c r="C134" s="33" t="s">
        <v>507</v>
      </c>
      <c r="D134" s="14" t="s">
        <v>506</v>
      </c>
      <c r="E134" s="35" t="s">
        <v>598</v>
      </c>
      <c r="F134" s="14" t="s">
        <v>628</v>
      </c>
      <c r="G134" s="14" t="s">
        <v>505</v>
      </c>
      <c r="H134" s="8" t="s">
        <v>648</v>
      </c>
      <c r="I134" s="19" t="s">
        <v>606</v>
      </c>
      <c r="J134" s="19" t="s">
        <v>606</v>
      </c>
      <c r="K134" s="11" t="s">
        <v>649</v>
      </c>
      <c r="L134" s="15" t="s">
        <v>650</v>
      </c>
      <c r="M134" s="12" t="s">
        <v>474</v>
      </c>
      <c r="N134" s="8" t="s">
        <v>508</v>
      </c>
      <c r="O134" s="8" t="s">
        <v>710</v>
      </c>
      <c r="P134" s="8"/>
      <c r="Q134" s="30" t="s">
        <v>84</v>
      </c>
      <c r="R134" s="8" t="s">
        <v>711</v>
      </c>
      <c r="S134" s="8" t="s">
        <v>479</v>
      </c>
      <c r="T134" s="15" t="s">
        <v>716</v>
      </c>
      <c r="U134" s="8" t="s">
        <v>712</v>
      </c>
      <c r="V134" s="30">
        <v>1</v>
      </c>
      <c r="W134" s="8" t="s">
        <v>718</v>
      </c>
      <c r="X134" s="31">
        <v>42825</v>
      </c>
      <c r="Y134" s="8" t="s">
        <v>632</v>
      </c>
      <c r="Z134" s="8">
        <v>2016</v>
      </c>
      <c r="AA134" s="31">
        <v>42825</v>
      </c>
      <c r="AB134" s="17" t="s">
        <v>719</v>
      </c>
    </row>
    <row r="135" spans="1:28" ht="55.5" customHeight="1">
      <c r="A135" s="14">
        <v>2016</v>
      </c>
      <c r="B135" s="14" t="s">
        <v>475</v>
      </c>
      <c r="C135" s="33" t="s">
        <v>511</v>
      </c>
      <c r="D135" s="14" t="s">
        <v>510</v>
      </c>
      <c r="E135" s="35" t="s">
        <v>598</v>
      </c>
      <c r="F135" s="14" t="s">
        <v>628</v>
      </c>
      <c r="G135" s="14" t="s">
        <v>509</v>
      </c>
      <c r="H135" s="8" t="s">
        <v>648</v>
      </c>
      <c r="I135" s="19" t="s">
        <v>607</v>
      </c>
      <c r="J135" s="19" t="s">
        <v>607</v>
      </c>
      <c r="K135" s="11" t="s">
        <v>649</v>
      </c>
      <c r="L135" s="15" t="s">
        <v>650</v>
      </c>
      <c r="M135" s="12" t="s">
        <v>474</v>
      </c>
      <c r="N135" s="8" t="s">
        <v>512</v>
      </c>
      <c r="O135" s="8" t="s">
        <v>710</v>
      </c>
      <c r="P135" s="8"/>
      <c r="Q135" s="30" t="s">
        <v>84</v>
      </c>
      <c r="R135" s="8" t="s">
        <v>711</v>
      </c>
      <c r="S135" s="8" t="s">
        <v>479</v>
      </c>
      <c r="T135" s="15" t="s">
        <v>716</v>
      </c>
      <c r="U135" s="8" t="s">
        <v>712</v>
      </c>
      <c r="V135" s="30">
        <v>1</v>
      </c>
      <c r="W135" s="8" t="s">
        <v>718</v>
      </c>
      <c r="X135" s="31">
        <v>42825</v>
      </c>
      <c r="Y135" s="8" t="s">
        <v>632</v>
      </c>
      <c r="Z135" s="8">
        <v>2016</v>
      </c>
      <c r="AA135" s="31">
        <v>42825</v>
      </c>
      <c r="AB135" s="17" t="s">
        <v>719</v>
      </c>
    </row>
    <row r="136" spans="1:28" ht="63.75" customHeight="1">
      <c r="A136" s="14">
        <v>2016</v>
      </c>
      <c r="B136" s="14" t="s">
        <v>475</v>
      </c>
      <c r="C136" s="33" t="s">
        <v>515</v>
      </c>
      <c r="D136" s="14" t="s">
        <v>514</v>
      </c>
      <c r="E136" s="35" t="s">
        <v>598</v>
      </c>
      <c r="F136" s="14" t="s">
        <v>628</v>
      </c>
      <c r="G136" s="14" t="s">
        <v>513</v>
      </c>
      <c r="H136" s="8" t="s">
        <v>648</v>
      </c>
      <c r="I136" s="19" t="s">
        <v>608</v>
      </c>
      <c r="J136" s="19" t="s">
        <v>608</v>
      </c>
      <c r="K136" s="11" t="s">
        <v>649</v>
      </c>
      <c r="L136" s="15" t="s">
        <v>650</v>
      </c>
      <c r="M136" s="12" t="s">
        <v>474</v>
      </c>
      <c r="N136" s="8" t="s">
        <v>516</v>
      </c>
      <c r="O136" s="8" t="s">
        <v>710</v>
      </c>
      <c r="P136" s="8"/>
      <c r="Q136" s="8" t="s">
        <v>517</v>
      </c>
      <c r="R136" s="8"/>
      <c r="S136" s="8" t="s">
        <v>479</v>
      </c>
      <c r="T136" s="15" t="s">
        <v>716</v>
      </c>
      <c r="U136" s="8" t="s">
        <v>712</v>
      </c>
      <c r="V136" s="30">
        <v>1</v>
      </c>
      <c r="W136" s="8" t="s">
        <v>718</v>
      </c>
      <c r="X136" s="31">
        <v>42825</v>
      </c>
      <c r="Y136" s="8" t="s">
        <v>632</v>
      </c>
      <c r="Z136" s="8">
        <v>2016</v>
      </c>
      <c r="AA136" s="31">
        <v>42825</v>
      </c>
      <c r="AB136" s="17" t="s">
        <v>719</v>
      </c>
    </row>
    <row r="137" spans="1:28" ht="61.5" customHeight="1">
      <c r="A137" s="14">
        <v>2016</v>
      </c>
      <c r="B137" s="14" t="s">
        <v>475</v>
      </c>
      <c r="C137" s="33" t="s">
        <v>519</v>
      </c>
      <c r="D137" s="14" t="s">
        <v>630</v>
      </c>
      <c r="E137" s="35" t="s">
        <v>598</v>
      </c>
      <c r="F137" s="14" t="s">
        <v>628</v>
      </c>
      <c r="G137" s="14" t="s">
        <v>518</v>
      </c>
      <c r="H137" s="8" t="s">
        <v>648</v>
      </c>
      <c r="I137" s="15" t="s">
        <v>609</v>
      </c>
      <c r="J137" s="15" t="s">
        <v>609</v>
      </c>
      <c r="K137" s="11" t="s">
        <v>649</v>
      </c>
      <c r="L137" s="15" t="s">
        <v>650</v>
      </c>
      <c r="M137" s="12" t="s">
        <v>474</v>
      </c>
      <c r="N137" s="8" t="s">
        <v>520</v>
      </c>
      <c r="O137" s="8" t="s">
        <v>710</v>
      </c>
      <c r="P137" s="8"/>
      <c r="Q137" s="30" t="s">
        <v>84</v>
      </c>
      <c r="R137" s="8" t="s">
        <v>711</v>
      </c>
      <c r="S137" s="8" t="s">
        <v>479</v>
      </c>
      <c r="T137" s="15" t="s">
        <v>716</v>
      </c>
      <c r="U137" s="8" t="s">
        <v>712</v>
      </c>
      <c r="V137" s="30">
        <v>1</v>
      </c>
      <c r="W137" s="8" t="s">
        <v>718</v>
      </c>
      <c r="X137" s="31">
        <v>42825</v>
      </c>
      <c r="Y137" s="8" t="s">
        <v>632</v>
      </c>
      <c r="Z137" s="8">
        <v>2016</v>
      </c>
      <c r="AA137" s="31">
        <v>42825</v>
      </c>
      <c r="AB137" s="17" t="s">
        <v>719</v>
      </c>
    </row>
    <row r="138" spans="1:28" ht="55.5" customHeight="1">
      <c r="A138" s="14">
        <v>2016</v>
      </c>
      <c r="B138" s="14" t="s">
        <v>475</v>
      </c>
      <c r="C138" s="33" t="s">
        <v>522</v>
      </c>
      <c r="D138" s="14" t="s">
        <v>629</v>
      </c>
      <c r="E138" s="35" t="s">
        <v>598</v>
      </c>
      <c r="F138" s="14" t="s">
        <v>628</v>
      </c>
      <c r="G138" s="14" t="s">
        <v>521</v>
      </c>
      <c r="H138" s="8" t="s">
        <v>648</v>
      </c>
      <c r="I138" s="15" t="s">
        <v>732</v>
      </c>
      <c r="J138" s="15" t="s">
        <v>610</v>
      </c>
      <c r="K138" s="11" t="s">
        <v>649</v>
      </c>
      <c r="L138" s="15" t="s">
        <v>650</v>
      </c>
      <c r="M138" s="12" t="s">
        <v>474</v>
      </c>
      <c r="N138" s="8" t="s">
        <v>523</v>
      </c>
      <c r="O138" s="8" t="s">
        <v>710</v>
      </c>
      <c r="P138" s="8"/>
      <c r="Q138" s="30" t="s">
        <v>84</v>
      </c>
      <c r="R138" s="8" t="s">
        <v>711</v>
      </c>
      <c r="S138" s="8" t="s">
        <v>479</v>
      </c>
      <c r="T138" s="15" t="s">
        <v>716</v>
      </c>
      <c r="U138" s="8" t="s">
        <v>712</v>
      </c>
      <c r="V138" s="30">
        <v>1</v>
      </c>
      <c r="W138" s="8" t="s">
        <v>718</v>
      </c>
      <c r="X138" s="31">
        <v>42825</v>
      </c>
      <c r="Y138" s="8" t="s">
        <v>632</v>
      </c>
      <c r="Z138" s="8">
        <v>2016</v>
      </c>
      <c r="AA138" s="31">
        <v>42825</v>
      </c>
      <c r="AB138" s="17" t="s">
        <v>719</v>
      </c>
    </row>
    <row r="139" spans="1:28" ht="52.5" customHeight="1">
      <c r="A139" s="14">
        <v>2016</v>
      </c>
      <c r="B139" s="14" t="s">
        <v>475</v>
      </c>
      <c r="C139" s="33" t="s">
        <v>525</v>
      </c>
      <c r="D139" s="14" t="s">
        <v>631</v>
      </c>
      <c r="E139" s="35" t="s">
        <v>598</v>
      </c>
      <c r="F139" s="14" t="s">
        <v>628</v>
      </c>
      <c r="G139" s="14" t="s">
        <v>524</v>
      </c>
      <c r="H139" s="8" t="s">
        <v>648</v>
      </c>
      <c r="I139" s="15" t="s">
        <v>611</v>
      </c>
      <c r="J139" s="15" t="s">
        <v>611</v>
      </c>
      <c r="K139" s="11" t="s">
        <v>649</v>
      </c>
      <c r="L139" s="15" t="s">
        <v>650</v>
      </c>
      <c r="M139" s="12" t="s">
        <v>474</v>
      </c>
      <c r="N139" s="8" t="s">
        <v>526</v>
      </c>
      <c r="O139" s="8" t="s">
        <v>710</v>
      </c>
      <c r="P139" s="8"/>
      <c r="Q139" s="30" t="s">
        <v>84</v>
      </c>
      <c r="R139" s="8" t="s">
        <v>711</v>
      </c>
      <c r="S139" s="8" t="s">
        <v>479</v>
      </c>
      <c r="T139" s="15" t="s">
        <v>716</v>
      </c>
      <c r="U139" s="8" t="s">
        <v>712</v>
      </c>
      <c r="V139" s="30">
        <v>1</v>
      </c>
      <c r="W139" s="8" t="s">
        <v>718</v>
      </c>
      <c r="X139" s="31">
        <v>42825</v>
      </c>
      <c r="Y139" s="8" t="s">
        <v>632</v>
      </c>
      <c r="Z139" s="8">
        <v>2016</v>
      </c>
      <c r="AA139" s="31">
        <v>42825</v>
      </c>
      <c r="AB139" s="17" t="s">
        <v>719</v>
      </c>
    </row>
    <row r="140" spans="1:28" ht="51.75" customHeight="1">
      <c r="A140" s="14">
        <v>2016</v>
      </c>
      <c r="B140" s="14" t="s">
        <v>475</v>
      </c>
      <c r="C140" s="33" t="s">
        <v>529</v>
      </c>
      <c r="D140" s="14" t="s">
        <v>528</v>
      </c>
      <c r="E140" s="35" t="s">
        <v>598</v>
      </c>
      <c r="F140" s="14" t="s">
        <v>628</v>
      </c>
      <c r="G140" s="14" t="s">
        <v>527</v>
      </c>
      <c r="H140" s="8" t="s">
        <v>648</v>
      </c>
      <c r="I140" s="15" t="s">
        <v>612</v>
      </c>
      <c r="J140" s="15" t="s">
        <v>612</v>
      </c>
      <c r="K140" s="11" t="s">
        <v>649</v>
      </c>
      <c r="L140" s="15" t="s">
        <v>650</v>
      </c>
      <c r="M140" s="12" t="s">
        <v>474</v>
      </c>
      <c r="N140" s="8" t="s">
        <v>530</v>
      </c>
      <c r="O140" s="8" t="s">
        <v>710</v>
      </c>
      <c r="P140" s="8"/>
      <c r="Q140" s="30" t="s">
        <v>84</v>
      </c>
      <c r="R140" s="8" t="s">
        <v>711</v>
      </c>
      <c r="S140" s="8" t="s">
        <v>479</v>
      </c>
      <c r="T140" s="15" t="s">
        <v>716</v>
      </c>
      <c r="U140" s="8" t="s">
        <v>712</v>
      </c>
      <c r="V140" s="30">
        <v>1</v>
      </c>
      <c r="W140" s="8" t="s">
        <v>718</v>
      </c>
      <c r="X140" s="31">
        <v>42825</v>
      </c>
      <c r="Y140" s="8" t="s">
        <v>632</v>
      </c>
      <c r="Z140" s="8">
        <v>2016</v>
      </c>
      <c r="AA140" s="31">
        <v>42825</v>
      </c>
      <c r="AB140" s="17" t="s">
        <v>719</v>
      </c>
    </row>
    <row r="141" spans="1:28" ht="52.5" customHeight="1">
      <c r="A141" s="14">
        <v>2016</v>
      </c>
      <c r="B141" s="14" t="s">
        <v>475</v>
      </c>
      <c r="C141" s="33" t="s">
        <v>532</v>
      </c>
      <c r="D141" s="14" t="s">
        <v>533</v>
      </c>
      <c r="E141" s="35" t="s">
        <v>598</v>
      </c>
      <c r="F141" s="14" t="s">
        <v>628</v>
      </c>
      <c r="G141" s="14" t="s">
        <v>531</v>
      </c>
      <c r="H141" s="8" t="s">
        <v>648</v>
      </c>
      <c r="I141" s="15" t="s">
        <v>613</v>
      </c>
      <c r="J141" s="15" t="s">
        <v>613</v>
      </c>
      <c r="K141" s="11" t="s">
        <v>649</v>
      </c>
      <c r="L141" s="15" t="s">
        <v>650</v>
      </c>
      <c r="M141" s="12" t="s">
        <v>474</v>
      </c>
      <c r="N141" s="8" t="s">
        <v>534</v>
      </c>
      <c r="O141" s="8" t="s">
        <v>710</v>
      </c>
      <c r="P141" s="8"/>
      <c r="Q141" s="30" t="s">
        <v>84</v>
      </c>
      <c r="R141" s="8" t="s">
        <v>711</v>
      </c>
      <c r="S141" s="8" t="s">
        <v>479</v>
      </c>
      <c r="T141" s="15" t="s">
        <v>716</v>
      </c>
      <c r="U141" s="8" t="s">
        <v>712</v>
      </c>
      <c r="V141" s="30">
        <v>1</v>
      </c>
      <c r="W141" s="8" t="s">
        <v>718</v>
      </c>
      <c r="X141" s="31">
        <v>42825</v>
      </c>
      <c r="Y141" s="8" t="s">
        <v>632</v>
      </c>
      <c r="Z141" s="8">
        <v>2016</v>
      </c>
      <c r="AA141" s="31">
        <v>42825</v>
      </c>
      <c r="AB141" s="17" t="s">
        <v>719</v>
      </c>
    </row>
    <row r="142" spans="1:28" ht="52.5" customHeight="1">
      <c r="A142" s="14">
        <v>2016</v>
      </c>
      <c r="B142" s="14" t="s">
        <v>475</v>
      </c>
      <c r="C142" s="33" t="s">
        <v>537</v>
      </c>
      <c r="D142" s="14" t="s">
        <v>536</v>
      </c>
      <c r="E142" s="35" t="s">
        <v>598</v>
      </c>
      <c r="F142" s="14" t="s">
        <v>628</v>
      </c>
      <c r="G142" s="14" t="s">
        <v>535</v>
      </c>
      <c r="H142" s="8" t="s">
        <v>648</v>
      </c>
      <c r="I142" s="15" t="s">
        <v>614</v>
      </c>
      <c r="J142" s="15" t="s">
        <v>614</v>
      </c>
      <c r="K142" s="11" t="s">
        <v>649</v>
      </c>
      <c r="L142" s="15" t="s">
        <v>650</v>
      </c>
      <c r="M142" s="12" t="s">
        <v>474</v>
      </c>
      <c r="N142" s="8" t="s">
        <v>538</v>
      </c>
      <c r="O142" s="8" t="s">
        <v>710</v>
      </c>
      <c r="P142" s="8"/>
      <c r="Q142" s="30" t="s">
        <v>84</v>
      </c>
      <c r="R142" s="8" t="s">
        <v>711</v>
      </c>
      <c r="S142" s="8" t="s">
        <v>479</v>
      </c>
      <c r="T142" s="15" t="s">
        <v>716</v>
      </c>
      <c r="U142" s="8" t="s">
        <v>712</v>
      </c>
      <c r="V142" s="30">
        <v>1</v>
      </c>
      <c r="W142" s="8" t="s">
        <v>718</v>
      </c>
      <c r="X142" s="31">
        <v>42825</v>
      </c>
      <c r="Y142" s="8" t="s">
        <v>632</v>
      </c>
      <c r="Z142" s="8">
        <v>2016</v>
      </c>
      <c r="AA142" s="31">
        <v>42825</v>
      </c>
      <c r="AB142" s="17" t="s">
        <v>719</v>
      </c>
    </row>
    <row r="143" spans="1:28" ht="53.25" customHeight="1">
      <c r="A143" s="14">
        <v>2016</v>
      </c>
      <c r="B143" s="14" t="s">
        <v>475</v>
      </c>
      <c r="C143" s="33" t="s">
        <v>541</v>
      </c>
      <c r="D143" s="14" t="s">
        <v>540</v>
      </c>
      <c r="E143" s="35" t="s">
        <v>598</v>
      </c>
      <c r="F143" s="14" t="s">
        <v>628</v>
      </c>
      <c r="G143" s="14" t="s">
        <v>539</v>
      </c>
      <c r="H143" s="8" t="s">
        <v>648</v>
      </c>
      <c r="I143" s="15" t="s">
        <v>615</v>
      </c>
      <c r="J143" s="15" t="s">
        <v>615</v>
      </c>
      <c r="K143" s="11" t="s">
        <v>649</v>
      </c>
      <c r="L143" s="15" t="s">
        <v>650</v>
      </c>
      <c r="M143" s="12" t="s">
        <v>474</v>
      </c>
      <c r="N143" s="8" t="s">
        <v>542</v>
      </c>
      <c r="O143" s="8" t="s">
        <v>710</v>
      </c>
      <c r="P143" s="8"/>
      <c r="Q143" s="30" t="s">
        <v>84</v>
      </c>
      <c r="R143" s="8" t="s">
        <v>711</v>
      </c>
      <c r="S143" s="8" t="s">
        <v>479</v>
      </c>
      <c r="T143" s="15" t="s">
        <v>716</v>
      </c>
      <c r="U143" s="8" t="s">
        <v>712</v>
      </c>
      <c r="V143" s="30">
        <v>1</v>
      </c>
      <c r="W143" s="8" t="s">
        <v>718</v>
      </c>
      <c r="X143" s="31">
        <v>42825</v>
      </c>
      <c r="Y143" s="8" t="s">
        <v>632</v>
      </c>
      <c r="Z143" s="8">
        <v>2016</v>
      </c>
      <c r="AA143" s="31">
        <v>42825</v>
      </c>
      <c r="AB143" s="17" t="s">
        <v>719</v>
      </c>
    </row>
    <row r="144" spans="1:28" ht="54" customHeight="1">
      <c r="A144" s="14">
        <v>2017</v>
      </c>
      <c r="B144" s="14" t="s">
        <v>72</v>
      </c>
      <c r="C144" s="33" t="s">
        <v>545</v>
      </c>
      <c r="D144" s="14" t="s">
        <v>544</v>
      </c>
      <c r="E144" s="35" t="s">
        <v>598</v>
      </c>
      <c r="F144" s="14" t="s">
        <v>628</v>
      </c>
      <c r="G144" s="14" t="s">
        <v>543</v>
      </c>
      <c r="H144" s="8" t="s">
        <v>648</v>
      </c>
      <c r="I144" s="15" t="s">
        <v>616</v>
      </c>
      <c r="J144" s="15" t="s">
        <v>616</v>
      </c>
      <c r="K144" s="11" t="s">
        <v>649</v>
      </c>
      <c r="L144" s="15" t="s">
        <v>650</v>
      </c>
      <c r="M144" s="12" t="s">
        <v>474</v>
      </c>
      <c r="N144" s="8" t="s">
        <v>549</v>
      </c>
      <c r="O144" s="8" t="s">
        <v>710</v>
      </c>
      <c r="P144" s="8"/>
      <c r="Q144" s="30" t="s">
        <v>84</v>
      </c>
      <c r="R144" s="8" t="s">
        <v>711</v>
      </c>
      <c r="S144" s="8" t="s">
        <v>479</v>
      </c>
      <c r="T144" s="15" t="s">
        <v>717</v>
      </c>
      <c r="U144" s="8" t="s">
        <v>712</v>
      </c>
      <c r="V144" s="30">
        <v>1</v>
      </c>
      <c r="W144" s="8" t="s">
        <v>718</v>
      </c>
      <c r="X144" s="31">
        <v>42825</v>
      </c>
      <c r="Y144" s="8" t="s">
        <v>632</v>
      </c>
      <c r="Z144" s="8">
        <v>2016</v>
      </c>
      <c r="AA144" s="31">
        <v>42825</v>
      </c>
      <c r="AB144" s="17" t="s">
        <v>719</v>
      </c>
    </row>
    <row r="145" spans="1:28" ht="57" customHeight="1">
      <c r="A145" s="14">
        <v>2017</v>
      </c>
      <c r="B145" s="14" t="s">
        <v>72</v>
      </c>
      <c r="C145" s="33" t="s">
        <v>548</v>
      </c>
      <c r="D145" s="14" t="s">
        <v>547</v>
      </c>
      <c r="E145" s="35" t="s">
        <v>598</v>
      </c>
      <c r="F145" s="14" t="s">
        <v>628</v>
      </c>
      <c r="G145" s="14" t="s">
        <v>546</v>
      </c>
      <c r="H145" s="8" t="s">
        <v>648</v>
      </c>
      <c r="I145" s="15" t="s">
        <v>617</v>
      </c>
      <c r="J145" s="15" t="s">
        <v>617</v>
      </c>
      <c r="K145" s="11" t="s">
        <v>649</v>
      </c>
      <c r="L145" s="15" t="s">
        <v>650</v>
      </c>
      <c r="M145" s="12" t="s">
        <v>474</v>
      </c>
      <c r="N145" s="8" t="s">
        <v>550</v>
      </c>
      <c r="O145" s="8" t="s">
        <v>710</v>
      </c>
      <c r="P145" s="8"/>
      <c r="Q145" s="30" t="s">
        <v>84</v>
      </c>
      <c r="R145" s="8" t="s">
        <v>711</v>
      </c>
      <c r="S145" s="8" t="s">
        <v>479</v>
      </c>
      <c r="T145" s="15" t="s">
        <v>717</v>
      </c>
      <c r="U145" s="8" t="s">
        <v>712</v>
      </c>
      <c r="V145" s="30">
        <v>1</v>
      </c>
      <c r="W145" s="8" t="s">
        <v>718</v>
      </c>
      <c r="X145" s="31">
        <v>42825</v>
      </c>
      <c r="Y145" s="8" t="s">
        <v>632</v>
      </c>
      <c r="Z145" s="8">
        <v>2016</v>
      </c>
      <c r="AA145" s="31">
        <v>42825</v>
      </c>
      <c r="AB145" s="17" t="s">
        <v>719</v>
      </c>
    </row>
    <row r="146" spans="1:28" ht="56.25" customHeight="1">
      <c r="A146" s="14">
        <v>2017</v>
      </c>
      <c r="B146" s="14" t="s">
        <v>72</v>
      </c>
      <c r="C146" s="33" t="s">
        <v>553</v>
      </c>
      <c r="D146" s="14" t="s">
        <v>552</v>
      </c>
      <c r="E146" s="35" t="s">
        <v>598</v>
      </c>
      <c r="F146" s="14" t="s">
        <v>628</v>
      </c>
      <c r="G146" s="14" t="s">
        <v>551</v>
      </c>
      <c r="H146" s="8" t="s">
        <v>648</v>
      </c>
      <c r="I146" s="15" t="s">
        <v>618</v>
      </c>
      <c r="J146" s="15" t="s">
        <v>618</v>
      </c>
      <c r="K146" s="11" t="s">
        <v>649</v>
      </c>
      <c r="L146" s="15" t="s">
        <v>650</v>
      </c>
      <c r="M146" s="12" t="s">
        <v>474</v>
      </c>
      <c r="N146" s="8" t="s">
        <v>554</v>
      </c>
      <c r="O146" s="8" t="s">
        <v>710</v>
      </c>
      <c r="P146" s="8"/>
      <c r="Q146" s="30" t="s">
        <v>84</v>
      </c>
      <c r="R146" s="8" t="s">
        <v>711</v>
      </c>
      <c r="S146" s="8" t="s">
        <v>479</v>
      </c>
      <c r="T146" s="15" t="s">
        <v>717</v>
      </c>
      <c r="U146" s="8" t="s">
        <v>712</v>
      </c>
      <c r="V146" s="30">
        <v>1</v>
      </c>
      <c r="W146" s="8" t="s">
        <v>718</v>
      </c>
      <c r="X146" s="31">
        <v>42825</v>
      </c>
      <c r="Y146" s="8" t="s">
        <v>632</v>
      </c>
      <c r="Z146" s="8">
        <v>2016</v>
      </c>
      <c r="AA146" s="31">
        <v>42825</v>
      </c>
      <c r="AB146" s="17" t="s">
        <v>719</v>
      </c>
    </row>
    <row r="147" spans="1:28" ht="56.25" customHeight="1">
      <c r="A147" s="14">
        <v>2017</v>
      </c>
      <c r="B147" s="14" t="s">
        <v>72</v>
      </c>
      <c r="C147" s="33" t="s">
        <v>557</v>
      </c>
      <c r="D147" s="14" t="s">
        <v>556</v>
      </c>
      <c r="E147" s="35" t="s">
        <v>598</v>
      </c>
      <c r="F147" s="14" t="s">
        <v>628</v>
      </c>
      <c r="G147" s="14" t="s">
        <v>555</v>
      </c>
      <c r="H147" s="8" t="s">
        <v>648</v>
      </c>
      <c r="I147" s="15" t="s">
        <v>619</v>
      </c>
      <c r="J147" s="15" t="s">
        <v>619</v>
      </c>
      <c r="K147" s="11" t="s">
        <v>649</v>
      </c>
      <c r="L147" s="15" t="s">
        <v>650</v>
      </c>
      <c r="M147" s="12" t="s">
        <v>474</v>
      </c>
      <c r="N147" s="8" t="s">
        <v>558</v>
      </c>
      <c r="O147" s="8" t="s">
        <v>710</v>
      </c>
      <c r="P147" s="8"/>
      <c r="Q147" s="30" t="s">
        <v>84</v>
      </c>
      <c r="R147" s="8" t="s">
        <v>711</v>
      </c>
      <c r="S147" s="8" t="s">
        <v>479</v>
      </c>
      <c r="T147" s="15" t="s">
        <v>717</v>
      </c>
      <c r="U147" s="8" t="s">
        <v>712</v>
      </c>
      <c r="V147" s="30">
        <v>1</v>
      </c>
      <c r="W147" s="8" t="s">
        <v>718</v>
      </c>
      <c r="X147" s="31">
        <v>42825</v>
      </c>
      <c r="Y147" s="8" t="s">
        <v>632</v>
      </c>
      <c r="Z147" s="8">
        <v>2016</v>
      </c>
      <c r="AA147" s="31">
        <v>42825</v>
      </c>
      <c r="AB147" s="17" t="s">
        <v>719</v>
      </c>
    </row>
    <row r="148" spans="1:28" ht="53.25" customHeight="1">
      <c r="A148" s="14">
        <v>2017</v>
      </c>
      <c r="B148" s="14" t="s">
        <v>72</v>
      </c>
      <c r="C148" s="33" t="s">
        <v>560</v>
      </c>
      <c r="D148" s="14" t="s">
        <v>561</v>
      </c>
      <c r="E148" s="35" t="s">
        <v>598</v>
      </c>
      <c r="F148" s="14" t="s">
        <v>628</v>
      </c>
      <c r="G148" s="14" t="s">
        <v>559</v>
      </c>
      <c r="H148" s="8" t="s">
        <v>648</v>
      </c>
      <c r="I148" s="15" t="s">
        <v>620</v>
      </c>
      <c r="J148" s="15" t="s">
        <v>620</v>
      </c>
      <c r="K148" s="11" t="s">
        <v>649</v>
      </c>
      <c r="L148" s="15" t="s">
        <v>650</v>
      </c>
      <c r="M148" s="12" t="s">
        <v>474</v>
      </c>
      <c r="N148" s="8" t="s">
        <v>562</v>
      </c>
      <c r="O148" s="8" t="s">
        <v>710</v>
      </c>
      <c r="P148" s="8"/>
      <c r="Q148" s="8" t="s">
        <v>563</v>
      </c>
      <c r="R148" s="8"/>
      <c r="S148" s="8" t="s">
        <v>479</v>
      </c>
      <c r="T148" s="15" t="s">
        <v>717</v>
      </c>
      <c r="U148" s="8" t="s">
        <v>712</v>
      </c>
      <c r="V148" s="30">
        <v>1</v>
      </c>
      <c r="W148" s="8" t="s">
        <v>718</v>
      </c>
      <c r="X148" s="31">
        <v>42825</v>
      </c>
      <c r="Y148" s="8" t="s">
        <v>632</v>
      </c>
      <c r="Z148" s="8">
        <v>2016</v>
      </c>
      <c r="AA148" s="31">
        <v>42825</v>
      </c>
      <c r="AB148" s="17" t="s">
        <v>719</v>
      </c>
    </row>
    <row r="149" spans="1:28" ht="53.25" customHeight="1">
      <c r="A149" s="14">
        <v>2017</v>
      </c>
      <c r="B149" s="14" t="s">
        <v>72</v>
      </c>
      <c r="C149" s="33" t="s">
        <v>566</v>
      </c>
      <c r="D149" s="14" t="s">
        <v>565</v>
      </c>
      <c r="E149" s="35" t="s">
        <v>598</v>
      </c>
      <c r="F149" s="14" t="s">
        <v>628</v>
      </c>
      <c r="G149" s="14" t="s">
        <v>564</v>
      </c>
      <c r="H149" s="8" t="s">
        <v>648</v>
      </c>
      <c r="I149" s="15" t="s">
        <v>621</v>
      </c>
      <c r="J149" s="15" t="s">
        <v>621</v>
      </c>
      <c r="K149" s="11" t="s">
        <v>649</v>
      </c>
      <c r="L149" s="15" t="s">
        <v>650</v>
      </c>
      <c r="M149" s="12" t="s">
        <v>474</v>
      </c>
      <c r="N149" s="8" t="s">
        <v>567</v>
      </c>
      <c r="O149" s="8" t="s">
        <v>710</v>
      </c>
      <c r="P149" s="8"/>
      <c r="Q149" s="30" t="s">
        <v>84</v>
      </c>
      <c r="R149" s="8" t="s">
        <v>711</v>
      </c>
      <c r="S149" s="8" t="s">
        <v>479</v>
      </c>
      <c r="T149" s="15" t="s">
        <v>717</v>
      </c>
      <c r="U149" s="8" t="s">
        <v>712</v>
      </c>
      <c r="V149" s="30">
        <v>1</v>
      </c>
      <c r="W149" s="8" t="s">
        <v>718</v>
      </c>
      <c r="X149" s="31">
        <v>42825</v>
      </c>
      <c r="Y149" s="8" t="s">
        <v>632</v>
      </c>
      <c r="Z149" s="8">
        <v>2016</v>
      </c>
      <c r="AA149" s="31">
        <v>42825</v>
      </c>
      <c r="AB149" s="17" t="s">
        <v>719</v>
      </c>
    </row>
    <row r="150" spans="1:28" ht="54.75" customHeight="1">
      <c r="A150" s="14">
        <v>2017</v>
      </c>
      <c r="B150" s="14" t="s">
        <v>72</v>
      </c>
      <c r="C150" s="33" t="s">
        <v>570</v>
      </c>
      <c r="D150" s="14" t="s">
        <v>569</v>
      </c>
      <c r="E150" s="35" t="s">
        <v>598</v>
      </c>
      <c r="F150" s="14" t="s">
        <v>628</v>
      </c>
      <c r="G150" s="14" t="s">
        <v>568</v>
      </c>
      <c r="H150" s="8" t="s">
        <v>648</v>
      </c>
      <c r="I150" s="15" t="s">
        <v>622</v>
      </c>
      <c r="J150" s="15" t="s">
        <v>622</v>
      </c>
      <c r="K150" s="11" t="s">
        <v>649</v>
      </c>
      <c r="L150" s="15" t="s">
        <v>650</v>
      </c>
      <c r="M150" s="12" t="s">
        <v>474</v>
      </c>
      <c r="N150" s="8" t="s">
        <v>571</v>
      </c>
      <c r="O150" s="8" t="s">
        <v>710</v>
      </c>
      <c r="P150" s="8"/>
      <c r="Q150" s="30" t="s">
        <v>84</v>
      </c>
      <c r="R150" s="8" t="s">
        <v>711</v>
      </c>
      <c r="S150" s="8" t="s">
        <v>479</v>
      </c>
      <c r="T150" s="15" t="s">
        <v>717</v>
      </c>
      <c r="U150" s="8" t="s">
        <v>712</v>
      </c>
      <c r="V150" s="30">
        <v>1</v>
      </c>
      <c r="W150" s="8" t="s">
        <v>718</v>
      </c>
      <c r="X150" s="31">
        <v>42825</v>
      </c>
      <c r="Y150" s="8" t="s">
        <v>632</v>
      </c>
      <c r="Z150" s="8">
        <v>2016</v>
      </c>
      <c r="AA150" s="31">
        <v>42825</v>
      </c>
      <c r="AB150" s="17" t="s">
        <v>719</v>
      </c>
    </row>
    <row r="151" spans="1:28" ht="58.5" customHeight="1">
      <c r="A151" s="14">
        <v>2017</v>
      </c>
      <c r="B151" s="14" t="s">
        <v>72</v>
      </c>
      <c r="C151" s="33" t="s">
        <v>574</v>
      </c>
      <c r="D151" s="14" t="s">
        <v>573</v>
      </c>
      <c r="E151" s="35" t="s">
        <v>598</v>
      </c>
      <c r="F151" s="14" t="s">
        <v>628</v>
      </c>
      <c r="G151" s="14" t="s">
        <v>572</v>
      </c>
      <c r="H151" s="8" t="s">
        <v>648</v>
      </c>
      <c r="I151" s="15"/>
      <c r="J151" s="8"/>
      <c r="K151" s="11" t="s">
        <v>649</v>
      </c>
      <c r="L151" s="15" t="s">
        <v>650</v>
      </c>
      <c r="M151" s="12" t="s">
        <v>474</v>
      </c>
      <c r="N151" s="8" t="s">
        <v>575</v>
      </c>
      <c r="O151" s="8" t="s">
        <v>710</v>
      </c>
      <c r="P151" s="8"/>
      <c r="Q151" s="30" t="s">
        <v>84</v>
      </c>
      <c r="R151" s="8" t="s">
        <v>711</v>
      </c>
      <c r="S151" s="8" t="s">
        <v>479</v>
      </c>
      <c r="T151" s="15" t="s">
        <v>717</v>
      </c>
      <c r="U151" s="8" t="s">
        <v>712</v>
      </c>
      <c r="V151" s="30">
        <v>1</v>
      </c>
      <c r="W151" s="8" t="s">
        <v>718</v>
      </c>
      <c r="X151" s="31">
        <v>42825</v>
      </c>
      <c r="Y151" s="8" t="s">
        <v>632</v>
      </c>
      <c r="Z151" s="8">
        <v>2016</v>
      </c>
      <c r="AA151" s="31">
        <v>42825</v>
      </c>
      <c r="AB151" s="17" t="s">
        <v>719</v>
      </c>
    </row>
    <row r="152" spans="1:28" ht="66" customHeight="1">
      <c r="A152" s="14">
        <v>2017</v>
      </c>
      <c r="B152" s="14" t="s">
        <v>72</v>
      </c>
      <c r="C152" s="33" t="s">
        <v>578</v>
      </c>
      <c r="D152" s="14" t="s">
        <v>577</v>
      </c>
      <c r="E152" s="35" t="s">
        <v>598</v>
      </c>
      <c r="F152" s="14" t="s">
        <v>628</v>
      </c>
      <c r="G152" s="14" t="s">
        <v>576</v>
      </c>
      <c r="H152" s="8" t="s">
        <v>648</v>
      </c>
      <c r="I152" s="15" t="s">
        <v>623</v>
      </c>
      <c r="J152" s="15" t="s">
        <v>623</v>
      </c>
      <c r="K152" s="11" t="s">
        <v>649</v>
      </c>
      <c r="L152" s="15" t="s">
        <v>650</v>
      </c>
      <c r="M152" s="12" t="s">
        <v>474</v>
      </c>
      <c r="N152" s="8" t="s">
        <v>583</v>
      </c>
      <c r="O152" s="8" t="s">
        <v>710</v>
      </c>
      <c r="P152" s="8"/>
      <c r="Q152" s="30" t="s">
        <v>84</v>
      </c>
      <c r="R152" s="8" t="s">
        <v>711</v>
      </c>
      <c r="S152" s="8" t="s">
        <v>479</v>
      </c>
      <c r="T152" s="15" t="s">
        <v>717</v>
      </c>
      <c r="U152" s="8" t="s">
        <v>712</v>
      </c>
      <c r="V152" s="30">
        <v>1</v>
      </c>
      <c r="W152" s="8" t="s">
        <v>718</v>
      </c>
      <c r="X152" s="31">
        <v>42825</v>
      </c>
      <c r="Y152" s="8" t="s">
        <v>632</v>
      </c>
      <c r="Z152" s="8">
        <v>2016</v>
      </c>
      <c r="AA152" s="31">
        <v>42825</v>
      </c>
      <c r="AB152" s="17" t="s">
        <v>719</v>
      </c>
    </row>
    <row r="153" spans="1:28" ht="54.75" customHeight="1">
      <c r="A153" s="14">
        <v>2017</v>
      </c>
      <c r="B153" s="14" t="s">
        <v>72</v>
      </c>
      <c r="C153" s="33" t="s">
        <v>581</v>
      </c>
      <c r="D153" s="14" t="s">
        <v>580</v>
      </c>
      <c r="E153" s="35" t="s">
        <v>598</v>
      </c>
      <c r="F153" s="14" t="s">
        <v>628</v>
      </c>
      <c r="G153" s="14" t="s">
        <v>579</v>
      </c>
      <c r="H153" s="8" t="s">
        <v>648</v>
      </c>
      <c r="I153" s="15" t="s">
        <v>624</v>
      </c>
      <c r="J153" s="15" t="s">
        <v>624</v>
      </c>
      <c r="K153" s="11" t="s">
        <v>649</v>
      </c>
      <c r="L153" s="15" t="s">
        <v>650</v>
      </c>
      <c r="M153" s="12" t="s">
        <v>474</v>
      </c>
      <c r="N153" s="8" t="s">
        <v>582</v>
      </c>
      <c r="O153" s="8" t="s">
        <v>710</v>
      </c>
      <c r="P153" s="8"/>
      <c r="Q153" s="8" t="s">
        <v>563</v>
      </c>
      <c r="R153" s="8" t="s">
        <v>713</v>
      </c>
      <c r="S153" s="15" t="s">
        <v>588</v>
      </c>
      <c r="T153" s="15" t="s">
        <v>717</v>
      </c>
      <c r="U153" s="8" t="s">
        <v>712</v>
      </c>
      <c r="V153" s="30">
        <v>1</v>
      </c>
      <c r="W153" s="8" t="s">
        <v>718</v>
      </c>
      <c r="X153" s="31">
        <v>42825</v>
      </c>
      <c r="Y153" s="8" t="s">
        <v>632</v>
      </c>
      <c r="Z153" s="8">
        <v>2016</v>
      </c>
      <c r="AA153" s="31">
        <v>42825</v>
      </c>
      <c r="AB153" s="17" t="s">
        <v>719</v>
      </c>
    </row>
    <row r="154" spans="1:28" ht="53.25" customHeight="1">
      <c r="A154" s="14">
        <v>2017</v>
      </c>
      <c r="B154" s="14" t="s">
        <v>72</v>
      </c>
      <c r="C154" s="33" t="s">
        <v>584</v>
      </c>
      <c r="D154" s="19" t="s">
        <v>586</v>
      </c>
      <c r="E154" s="35" t="s">
        <v>598</v>
      </c>
      <c r="F154" s="14" t="s">
        <v>628</v>
      </c>
      <c r="G154" s="19" t="s">
        <v>585</v>
      </c>
      <c r="H154" s="8" t="s">
        <v>648</v>
      </c>
      <c r="I154" s="15" t="s">
        <v>625</v>
      </c>
      <c r="J154" s="15" t="s">
        <v>625</v>
      </c>
      <c r="K154" s="11" t="s">
        <v>649</v>
      </c>
      <c r="L154" s="15" t="s">
        <v>650</v>
      </c>
      <c r="M154" s="12" t="s">
        <v>474</v>
      </c>
      <c r="N154" s="15" t="s">
        <v>587</v>
      </c>
      <c r="O154" s="8" t="s">
        <v>710</v>
      </c>
      <c r="P154" s="8"/>
      <c r="Q154" s="8" t="s">
        <v>563</v>
      </c>
      <c r="R154" s="8" t="s">
        <v>713</v>
      </c>
      <c r="S154" s="15" t="s">
        <v>588</v>
      </c>
      <c r="T154" s="15" t="s">
        <v>717</v>
      </c>
      <c r="U154" s="8" t="s">
        <v>712</v>
      </c>
      <c r="V154" s="30">
        <v>1</v>
      </c>
      <c r="W154" s="8" t="s">
        <v>718</v>
      </c>
      <c r="X154" s="31">
        <v>42825</v>
      </c>
      <c r="Y154" s="8" t="s">
        <v>632</v>
      </c>
      <c r="Z154" s="8">
        <v>2016</v>
      </c>
      <c r="AA154" s="31">
        <v>42825</v>
      </c>
      <c r="AB154" s="17" t="s">
        <v>719</v>
      </c>
    </row>
    <row r="155" spans="1:28" ht="70.5" customHeight="1">
      <c r="A155" s="14">
        <v>2017</v>
      </c>
      <c r="B155" s="14" t="s">
        <v>72</v>
      </c>
      <c r="C155" s="33" t="s">
        <v>590</v>
      </c>
      <c r="D155" s="19" t="s">
        <v>591</v>
      </c>
      <c r="E155" s="35" t="s">
        <v>598</v>
      </c>
      <c r="F155" s="14" t="s">
        <v>628</v>
      </c>
      <c r="G155" s="19" t="s">
        <v>589</v>
      </c>
      <c r="H155" s="8" t="s">
        <v>648</v>
      </c>
      <c r="I155" s="15" t="s">
        <v>626</v>
      </c>
      <c r="J155" s="15" t="s">
        <v>626</v>
      </c>
      <c r="K155" s="11" t="s">
        <v>649</v>
      </c>
      <c r="L155" s="15" t="s">
        <v>650</v>
      </c>
      <c r="M155" s="12" t="s">
        <v>474</v>
      </c>
      <c r="N155" s="15" t="s">
        <v>593</v>
      </c>
      <c r="O155" s="8" t="s">
        <v>710</v>
      </c>
      <c r="P155" s="8"/>
      <c r="Q155" s="15" t="s">
        <v>594</v>
      </c>
      <c r="R155" s="8" t="s">
        <v>711</v>
      </c>
      <c r="S155" s="15" t="s">
        <v>588</v>
      </c>
      <c r="T155" s="15" t="s">
        <v>717</v>
      </c>
      <c r="U155" s="8" t="s">
        <v>712</v>
      </c>
      <c r="V155" s="30">
        <v>1</v>
      </c>
      <c r="W155" s="8" t="s">
        <v>718</v>
      </c>
      <c r="X155" s="31">
        <v>42825</v>
      </c>
      <c r="Y155" s="8" t="s">
        <v>632</v>
      </c>
      <c r="Z155" s="8">
        <v>2016</v>
      </c>
      <c r="AA155" s="31">
        <v>42825</v>
      </c>
      <c r="AB155" s="17" t="s">
        <v>719</v>
      </c>
    </row>
    <row r="156" spans="1:28" ht="64.5" customHeight="1">
      <c r="A156" s="14">
        <v>2017</v>
      </c>
      <c r="B156" s="14" t="s">
        <v>72</v>
      </c>
      <c r="C156" s="33" t="s">
        <v>596</v>
      </c>
      <c r="D156" s="19" t="s">
        <v>592</v>
      </c>
      <c r="E156" s="35" t="s">
        <v>598</v>
      </c>
      <c r="F156" s="14" t="s">
        <v>628</v>
      </c>
      <c r="G156" s="19" t="s">
        <v>595</v>
      </c>
      <c r="H156" s="8" t="s">
        <v>648</v>
      </c>
      <c r="I156" s="15" t="s">
        <v>627</v>
      </c>
      <c r="J156" s="15" t="s">
        <v>627</v>
      </c>
      <c r="K156" s="11" t="s">
        <v>649</v>
      </c>
      <c r="L156" s="15" t="s">
        <v>650</v>
      </c>
      <c r="M156" s="12" t="s">
        <v>474</v>
      </c>
      <c r="N156" s="15" t="s">
        <v>597</v>
      </c>
      <c r="O156" s="8" t="s">
        <v>710</v>
      </c>
      <c r="P156" s="8"/>
      <c r="Q156" s="8" t="s">
        <v>563</v>
      </c>
      <c r="R156" s="8" t="s">
        <v>713</v>
      </c>
      <c r="S156" s="15" t="s">
        <v>588</v>
      </c>
      <c r="T156" s="15" t="s">
        <v>717</v>
      </c>
      <c r="U156" s="8" t="s">
        <v>712</v>
      </c>
      <c r="V156" s="30">
        <v>1</v>
      </c>
      <c r="W156" s="8" t="s">
        <v>718</v>
      </c>
      <c r="X156" s="31">
        <v>42825</v>
      </c>
      <c r="Y156" s="8" t="s">
        <v>632</v>
      </c>
      <c r="Z156" s="8">
        <v>2016</v>
      </c>
      <c r="AA156" s="31">
        <v>42825</v>
      </c>
      <c r="AB156" s="17" t="s">
        <v>719</v>
      </c>
    </row>
    <row r="157" spans="1:28" ht="60" customHeight="1">
      <c r="A157" s="14">
        <v>2017</v>
      </c>
      <c r="B157" s="14" t="s">
        <v>72</v>
      </c>
      <c r="C157" s="33" t="s">
        <v>635</v>
      </c>
      <c r="D157" s="14" t="s">
        <v>634</v>
      </c>
      <c r="E157" s="35" t="s">
        <v>598</v>
      </c>
      <c r="F157" s="14" t="s">
        <v>628</v>
      </c>
      <c r="G157" s="36" t="s">
        <v>633</v>
      </c>
      <c r="H157" s="8" t="s">
        <v>648</v>
      </c>
      <c r="I157" s="15" t="s">
        <v>641</v>
      </c>
      <c r="J157" s="15" t="s">
        <v>641</v>
      </c>
      <c r="K157" s="11" t="s">
        <v>649</v>
      </c>
      <c r="L157" s="15" t="s">
        <v>650</v>
      </c>
      <c r="M157" s="12" t="s">
        <v>474</v>
      </c>
      <c r="N157" s="15" t="s">
        <v>644</v>
      </c>
      <c r="O157" s="8" t="s">
        <v>710</v>
      </c>
      <c r="P157" s="17"/>
      <c r="Q157" s="8" t="s">
        <v>563</v>
      </c>
      <c r="R157" s="8" t="s">
        <v>713</v>
      </c>
      <c r="S157" s="15" t="s">
        <v>588</v>
      </c>
      <c r="T157" s="15" t="s">
        <v>717</v>
      </c>
      <c r="U157" s="8" t="s">
        <v>712</v>
      </c>
      <c r="V157" s="30">
        <v>1</v>
      </c>
      <c r="W157" s="8" t="s">
        <v>718</v>
      </c>
      <c r="X157" s="31">
        <v>42825</v>
      </c>
      <c r="Y157" s="8" t="s">
        <v>632</v>
      </c>
      <c r="Z157" s="8">
        <v>2016</v>
      </c>
      <c r="AA157" s="31">
        <v>42825</v>
      </c>
      <c r="AB157" s="17" t="s">
        <v>719</v>
      </c>
    </row>
    <row r="158" spans="1:28" ht="54.75" customHeight="1">
      <c r="A158" s="14">
        <v>2017</v>
      </c>
      <c r="B158" s="14" t="s">
        <v>72</v>
      </c>
      <c r="C158" s="33" t="s">
        <v>637</v>
      </c>
      <c r="D158" s="14" t="s">
        <v>645</v>
      </c>
      <c r="E158" s="35" t="s">
        <v>598</v>
      </c>
      <c r="F158" s="14" t="s">
        <v>628</v>
      </c>
      <c r="G158" s="14" t="s">
        <v>636</v>
      </c>
      <c r="H158" s="8" t="s">
        <v>648</v>
      </c>
      <c r="I158" s="15" t="s">
        <v>642</v>
      </c>
      <c r="J158" s="15" t="s">
        <v>642</v>
      </c>
      <c r="K158" s="11" t="s">
        <v>649</v>
      </c>
      <c r="L158" s="15" t="s">
        <v>650</v>
      </c>
      <c r="M158" s="12" t="s">
        <v>474</v>
      </c>
      <c r="N158" s="15" t="s">
        <v>646</v>
      </c>
      <c r="O158" s="8" t="s">
        <v>710</v>
      </c>
      <c r="P158" s="17"/>
      <c r="Q158" s="8" t="s">
        <v>563</v>
      </c>
      <c r="R158" s="8" t="s">
        <v>713</v>
      </c>
      <c r="S158" s="15" t="s">
        <v>588</v>
      </c>
      <c r="T158" s="15" t="s">
        <v>717</v>
      </c>
      <c r="U158" s="8" t="s">
        <v>712</v>
      </c>
      <c r="V158" s="30">
        <v>1</v>
      </c>
      <c r="W158" s="8" t="s">
        <v>718</v>
      </c>
      <c r="X158" s="31">
        <v>42825</v>
      </c>
      <c r="Y158" s="8" t="s">
        <v>632</v>
      </c>
      <c r="Z158" s="8">
        <v>2016</v>
      </c>
      <c r="AA158" s="31">
        <v>42825</v>
      </c>
      <c r="AB158" s="17" t="s">
        <v>719</v>
      </c>
    </row>
    <row r="159" spans="1:28" ht="55.5" customHeight="1">
      <c r="A159" s="14">
        <v>2017</v>
      </c>
      <c r="B159" s="14" t="s">
        <v>72</v>
      </c>
      <c r="C159" s="37" t="s">
        <v>640</v>
      </c>
      <c r="D159" s="14" t="s">
        <v>639</v>
      </c>
      <c r="E159" s="35" t="s">
        <v>598</v>
      </c>
      <c r="F159" s="14" t="s">
        <v>628</v>
      </c>
      <c r="G159" s="14" t="s">
        <v>638</v>
      </c>
      <c r="H159" s="8" t="s">
        <v>648</v>
      </c>
      <c r="I159" s="15" t="s">
        <v>643</v>
      </c>
      <c r="J159" s="15" t="s">
        <v>643</v>
      </c>
      <c r="K159" s="11" t="s">
        <v>649</v>
      </c>
      <c r="L159" s="15" t="s">
        <v>650</v>
      </c>
      <c r="M159" s="12" t="s">
        <v>474</v>
      </c>
      <c r="N159" s="15" t="s">
        <v>647</v>
      </c>
      <c r="O159" s="8" t="s">
        <v>710</v>
      </c>
      <c r="P159" s="17"/>
      <c r="Q159" s="8" t="s">
        <v>563</v>
      </c>
      <c r="R159" s="8" t="s">
        <v>713</v>
      </c>
      <c r="S159" s="15" t="s">
        <v>588</v>
      </c>
      <c r="T159" s="15" t="s">
        <v>717</v>
      </c>
      <c r="U159" s="8" t="s">
        <v>712</v>
      </c>
      <c r="V159" s="30">
        <v>1</v>
      </c>
      <c r="W159" s="8" t="s">
        <v>718</v>
      </c>
      <c r="X159" s="31">
        <v>42825</v>
      </c>
      <c r="Y159" s="8" t="s">
        <v>632</v>
      </c>
      <c r="Z159" s="8">
        <v>2016</v>
      </c>
      <c r="AA159" s="31">
        <v>42825</v>
      </c>
      <c r="AB159" s="17" t="s">
        <v>719</v>
      </c>
    </row>
    <row r="160" spans="1:28" ht="89.25" customHeight="1">
      <c r="A160" s="8">
        <v>2017</v>
      </c>
      <c r="B160" s="8" t="s">
        <v>72</v>
      </c>
      <c r="C160" s="11" t="s">
        <v>637</v>
      </c>
      <c r="D160" s="8" t="s">
        <v>645</v>
      </c>
      <c r="E160" s="18" t="s">
        <v>598</v>
      </c>
      <c r="F160" s="8" t="s">
        <v>628</v>
      </c>
      <c r="G160" s="8" t="s">
        <v>636</v>
      </c>
      <c r="H160" s="8" t="s">
        <v>648</v>
      </c>
      <c r="I160" s="15" t="s">
        <v>642</v>
      </c>
      <c r="J160" s="15" t="s">
        <v>642</v>
      </c>
      <c r="K160" s="11" t="s">
        <v>649</v>
      </c>
      <c r="L160" s="15" t="s">
        <v>650</v>
      </c>
      <c r="M160" s="12" t="s">
        <v>474</v>
      </c>
      <c r="N160" s="15" t="s">
        <v>646</v>
      </c>
      <c r="O160" s="17"/>
      <c r="P160" s="17"/>
      <c r="Q160" s="8" t="s">
        <v>563</v>
      </c>
      <c r="R160" s="17"/>
      <c r="S160" s="15" t="s">
        <v>588</v>
      </c>
      <c r="T160" s="15" t="s">
        <v>717</v>
      </c>
      <c r="U160" s="17"/>
      <c r="V160" s="17"/>
      <c r="W160" s="8" t="s">
        <v>718</v>
      </c>
      <c r="X160" s="20">
        <v>42825</v>
      </c>
      <c r="Y160" s="8" t="s">
        <v>632</v>
      </c>
      <c r="Z160" s="8">
        <v>2016</v>
      </c>
      <c r="AA160" s="20">
        <v>42825</v>
      </c>
      <c r="AB160" s="17" t="s">
        <v>719</v>
      </c>
    </row>
    <row r="161" spans="1:28" ht="77.25" customHeight="1">
      <c r="A161" s="8">
        <v>2017</v>
      </c>
      <c r="B161" s="8" t="s">
        <v>72</v>
      </c>
      <c r="C161" s="21" t="s">
        <v>640</v>
      </c>
      <c r="D161" s="8" t="s">
        <v>639</v>
      </c>
      <c r="E161" s="18" t="s">
        <v>598</v>
      </c>
      <c r="F161" s="8" t="s">
        <v>628</v>
      </c>
      <c r="G161" s="8" t="s">
        <v>638</v>
      </c>
      <c r="H161" s="8" t="s">
        <v>648</v>
      </c>
      <c r="I161" s="15" t="s">
        <v>643</v>
      </c>
      <c r="J161" s="15" t="s">
        <v>643</v>
      </c>
      <c r="K161" s="11" t="s">
        <v>649</v>
      </c>
      <c r="L161" s="15" t="s">
        <v>650</v>
      </c>
      <c r="M161" s="12" t="s">
        <v>474</v>
      </c>
      <c r="N161" s="15" t="s">
        <v>647</v>
      </c>
      <c r="O161" s="17"/>
      <c r="P161" s="17"/>
      <c r="Q161" s="8" t="s">
        <v>563</v>
      </c>
      <c r="R161" s="17"/>
      <c r="S161" s="15" t="s">
        <v>588</v>
      </c>
      <c r="T161" s="15" t="s">
        <v>717</v>
      </c>
      <c r="U161" s="17"/>
      <c r="V161" s="17"/>
      <c r="W161" s="8" t="s">
        <v>718</v>
      </c>
      <c r="X161" s="20">
        <v>42825</v>
      </c>
      <c r="Y161" s="8" t="s">
        <v>632</v>
      </c>
      <c r="Z161" s="8">
        <v>2016</v>
      </c>
      <c r="AA161" s="20">
        <v>42825</v>
      </c>
      <c r="AB161" s="17" t="s">
        <v>719</v>
      </c>
    </row>
    <row r="162" spans="8:25" ht="12.75">
      <c r="H162" s="4"/>
      <c r="J162" s="4"/>
      <c r="Y162" s="4"/>
    </row>
    <row r="163" spans="8:25" ht="12.75">
      <c r="H163" s="4"/>
      <c r="J163" s="4"/>
      <c r="Y163" s="4"/>
    </row>
    <row r="164" spans="8:25" ht="12.75">
      <c r="H164" s="4"/>
      <c r="J164" s="4"/>
      <c r="Y164" s="4"/>
    </row>
    <row r="165" spans="8:25" ht="12.75">
      <c r="H165" s="4"/>
      <c r="J165" s="4"/>
      <c r="Y165" s="4"/>
    </row>
    <row r="166" spans="8:25" ht="12.75">
      <c r="H166" s="4"/>
      <c r="J166" s="4"/>
      <c r="Y166" s="4"/>
    </row>
    <row r="167" spans="8:25" ht="12.75">
      <c r="H167" s="4"/>
      <c r="J167" s="4"/>
      <c r="Y167" s="4"/>
    </row>
    <row r="168" spans="8:10" ht="12.75">
      <c r="H168" s="4"/>
      <c r="J168" s="4"/>
    </row>
    <row r="169" spans="8:10" ht="12.75">
      <c r="H169" s="4"/>
      <c r="J169" s="4"/>
    </row>
    <row r="170" ht="12.75">
      <c r="H170" s="4"/>
    </row>
  </sheetData>
  <sheetProtection/>
  <mergeCells count="1">
    <mergeCell ref="A6:AB6"/>
  </mergeCells>
  <dataValidations count="1">
    <dataValidation type="list" allowBlank="1" showInputMessage="1" showErrorMessage="1" sqref="E8:E161">
      <formula1>hidden1</formula1>
    </dataValidation>
  </dataValidations>
  <printOptions/>
  <pageMargins left="0.3937007874015748" right="0.15748031496062992" top="0.6299212598425197" bottom="0.1968503937007874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" width="27.421875" style="0" customWidth="1"/>
    <col min="2" max="2" width="17.421875" style="0" customWidth="1"/>
    <col min="3" max="3" width="24.421875" style="0" customWidth="1"/>
    <col min="5" max="5" width="17.28125" style="0" customWidth="1"/>
    <col min="7" max="7" width="18.7109375" style="0" customWidth="1"/>
    <col min="8" max="8" width="30.8515625" style="0" customWidth="1"/>
    <col min="9" max="9" width="22.421875" style="0" customWidth="1"/>
    <col min="10" max="10" width="23.140625" style="0" customWidth="1"/>
    <col min="11" max="11" width="26.57421875" style="0" customWidth="1"/>
    <col min="12" max="12" width="24.00390625" style="0" customWidth="1"/>
    <col min="13" max="13" width="34.00390625" style="0" customWidth="1"/>
    <col min="14" max="14" width="21.8515625" style="0" customWidth="1"/>
    <col min="15" max="15" width="23.421875" style="0" customWidth="1"/>
    <col min="16" max="16" width="34.140625" style="0" customWidth="1"/>
    <col min="17" max="17" width="25.8515625" style="0" customWidth="1"/>
    <col min="18" max="18" width="23.140625" style="0" customWidth="1"/>
    <col min="19" max="20" width="15.7109375" style="0" customWidth="1"/>
    <col min="21" max="21" width="40.28125" style="0" customWidth="1"/>
    <col min="22" max="22" width="13.7109375" style="0" customWidth="1"/>
    <col min="23" max="23" width="29.8515625" style="0" customWidth="1"/>
    <col min="25" max="25" width="17.7109375" style="0" customWidth="1"/>
  </cols>
  <sheetData>
    <row r="1" spans="1:28" ht="30">
      <c r="A1" s="2" t="s">
        <v>1</v>
      </c>
      <c r="B1" s="2" t="s">
        <v>2</v>
      </c>
      <c r="C1" s="2" t="s">
        <v>3</v>
      </c>
      <c r="D1" s="1"/>
      <c r="E1" s="5"/>
      <c r="F1" s="1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5.5">
      <c r="A2" s="3" t="s">
        <v>4</v>
      </c>
      <c r="B2" s="3" t="s">
        <v>5</v>
      </c>
      <c r="C2" s="3" t="s">
        <v>4</v>
      </c>
      <c r="D2" s="1"/>
      <c r="E2" s="5"/>
      <c r="F2" s="1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28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38.25">
      <c r="A4" s="6" t="s">
        <v>44</v>
      </c>
      <c r="B4" s="6" t="s">
        <v>45</v>
      </c>
      <c r="C4" s="6" t="s">
        <v>46</v>
      </c>
      <c r="D4" s="6" t="s">
        <v>47</v>
      </c>
      <c r="E4" s="7" t="s">
        <v>48</v>
      </c>
      <c r="F4" s="6" t="s">
        <v>49</v>
      </c>
      <c r="G4" s="7" t="s">
        <v>50</v>
      </c>
      <c r="H4" s="6" t="s">
        <v>51</v>
      </c>
      <c r="I4" s="6" t="s">
        <v>52</v>
      </c>
      <c r="J4" s="6" t="s">
        <v>53</v>
      </c>
      <c r="K4" s="6" t="s">
        <v>54</v>
      </c>
      <c r="L4" s="6" t="s">
        <v>55</v>
      </c>
      <c r="M4" s="6" t="s">
        <v>56</v>
      </c>
      <c r="N4" s="6" t="s">
        <v>57</v>
      </c>
      <c r="O4" s="6" t="s">
        <v>58</v>
      </c>
      <c r="P4" s="6" t="s">
        <v>59</v>
      </c>
      <c r="Q4" s="6" t="s">
        <v>60</v>
      </c>
      <c r="R4" s="6" t="s">
        <v>61</v>
      </c>
      <c r="S4" s="6" t="s">
        <v>62</v>
      </c>
      <c r="T4" s="6" t="s">
        <v>63</v>
      </c>
      <c r="U4" s="6" t="s">
        <v>64</v>
      </c>
      <c r="V4" s="6" t="s">
        <v>65</v>
      </c>
      <c r="W4" s="6" t="s">
        <v>66</v>
      </c>
      <c r="X4" s="6" t="s">
        <v>67</v>
      </c>
      <c r="Y4" s="6" t="s">
        <v>68</v>
      </c>
      <c r="Z4" s="6" t="s">
        <v>69</v>
      </c>
      <c r="AA4" s="6" t="s">
        <v>70</v>
      </c>
      <c r="AB4" s="16" t="s">
        <v>71</v>
      </c>
    </row>
    <row r="5" spans="1:28" ht="89.25">
      <c r="A5" s="8">
        <v>2014</v>
      </c>
      <c r="B5" s="8" t="s">
        <v>72</v>
      </c>
      <c r="C5" s="15">
        <v>2014</v>
      </c>
      <c r="D5" s="10" t="s">
        <v>651</v>
      </c>
      <c r="E5" s="18" t="s">
        <v>652</v>
      </c>
      <c r="F5" s="8" t="s">
        <v>653</v>
      </c>
      <c r="G5" s="15" t="s">
        <v>676</v>
      </c>
      <c r="H5" s="8" t="s">
        <v>654</v>
      </c>
      <c r="I5" s="8" t="s">
        <v>655</v>
      </c>
      <c r="J5" s="8" t="s">
        <v>655</v>
      </c>
      <c r="K5" s="25" t="s">
        <v>663</v>
      </c>
      <c r="L5" s="25" t="s">
        <v>668</v>
      </c>
      <c r="M5" s="25" t="s">
        <v>675</v>
      </c>
      <c r="N5" s="8" t="s">
        <v>657</v>
      </c>
      <c r="O5" s="23" t="s">
        <v>656</v>
      </c>
      <c r="P5" s="24" t="s">
        <v>660</v>
      </c>
      <c r="Q5" s="15" t="s">
        <v>683</v>
      </c>
      <c r="R5" s="22" t="s">
        <v>680</v>
      </c>
      <c r="S5" s="8" t="s">
        <v>658</v>
      </c>
      <c r="T5" s="9">
        <v>1</v>
      </c>
      <c r="U5" s="25" t="s">
        <v>684</v>
      </c>
      <c r="V5" s="9">
        <v>1</v>
      </c>
      <c r="W5" s="8" t="s">
        <v>682</v>
      </c>
      <c r="X5" s="20">
        <v>42825</v>
      </c>
      <c r="Y5" s="8" t="s">
        <v>659</v>
      </c>
      <c r="Z5" s="8">
        <v>2014</v>
      </c>
      <c r="AA5" s="20">
        <v>42825</v>
      </c>
      <c r="AB5" s="17"/>
    </row>
    <row r="6" spans="1:28" ht="114.75">
      <c r="A6" s="8">
        <v>2014</v>
      </c>
      <c r="B6" s="8" t="s">
        <v>475</v>
      </c>
      <c r="C6" s="15">
        <v>2014</v>
      </c>
      <c r="D6" s="10" t="s">
        <v>661</v>
      </c>
      <c r="E6" s="18" t="s">
        <v>652</v>
      </c>
      <c r="F6" s="8" t="s">
        <v>653</v>
      </c>
      <c r="G6" s="15" t="s">
        <v>677</v>
      </c>
      <c r="H6" s="8" t="s">
        <v>654</v>
      </c>
      <c r="I6" s="8" t="s">
        <v>662</v>
      </c>
      <c r="J6" s="8" t="s">
        <v>662</v>
      </c>
      <c r="K6" s="15" t="s">
        <v>664</v>
      </c>
      <c r="L6" s="15" t="s">
        <v>664</v>
      </c>
      <c r="M6" s="25" t="s">
        <v>674</v>
      </c>
      <c r="N6" s="15" t="s">
        <v>665</v>
      </c>
      <c r="O6" s="15" t="s">
        <v>664</v>
      </c>
      <c r="P6" s="24" t="s">
        <v>660</v>
      </c>
      <c r="Q6" s="15" t="s">
        <v>679</v>
      </c>
      <c r="R6" s="22" t="s">
        <v>680</v>
      </c>
      <c r="S6" s="8" t="s">
        <v>658</v>
      </c>
      <c r="T6" s="8">
        <v>4</v>
      </c>
      <c r="U6" s="25" t="s">
        <v>681</v>
      </c>
      <c r="V6" s="8">
        <v>4</v>
      </c>
      <c r="W6" s="8" t="s">
        <v>682</v>
      </c>
      <c r="X6" s="20">
        <v>42825</v>
      </c>
      <c r="Y6" s="8" t="s">
        <v>659</v>
      </c>
      <c r="Z6" s="8">
        <v>2014</v>
      </c>
      <c r="AA6" s="20">
        <v>42825</v>
      </c>
      <c r="AB6" s="17"/>
    </row>
  </sheetData>
  <sheetProtection/>
  <mergeCells count="1">
    <mergeCell ref="A3:AB3"/>
  </mergeCells>
  <dataValidations count="1">
    <dataValidation type="list" allowBlank="1" showInputMessage="1" showErrorMessage="1" sqref="E5:E6">
      <formula1>hidden1</formula1>
    </dataValidation>
  </dataValidations>
  <hyperlinks>
    <hyperlink ref="P5" r:id="rId1" display="http://www.asf.gob.mx/municipios.zip"/>
    <hyperlink ref="P6" r:id="rId2" display="http://www.asf.gob.mx/municipios.zip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I1">
      <selection activeCell="K17" sqref="K17"/>
    </sheetView>
  </sheetViews>
  <sheetFormatPr defaultColWidth="11.421875" defaultRowHeight="12.75"/>
  <cols>
    <col min="2" max="2" width="16.28125" style="0" customWidth="1"/>
    <col min="4" max="4" width="20.140625" style="0" customWidth="1"/>
    <col min="5" max="5" width="14.7109375" style="0" customWidth="1"/>
    <col min="6" max="6" width="14.00390625" style="0" customWidth="1"/>
    <col min="7" max="7" width="14.8515625" style="0" customWidth="1"/>
    <col min="8" max="8" width="26.00390625" style="0" customWidth="1"/>
    <col min="9" max="9" width="22.140625" style="0" customWidth="1"/>
    <col min="10" max="10" width="22.7109375" style="0" customWidth="1"/>
    <col min="11" max="11" width="22.57421875" style="0" customWidth="1"/>
    <col min="12" max="12" width="20.8515625" style="0" customWidth="1"/>
    <col min="13" max="13" width="20.140625" style="0" customWidth="1"/>
    <col min="14" max="14" width="22.8515625" style="0" customWidth="1"/>
    <col min="15" max="15" width="24.8515625" style="0" customWidth="1"/>
    <col min="16" max="16" width="32.57421875" style="0" customWidth="1"/>
    <col min="17" max="17" width="33.421875" style="0" customWidth="1"/>
    <col min="18" max="18" width="18.8515625" style="0" customWidth="1"/>
    <col min="19" max="19" width="21.00390625" style="0" customWidth="1"/>
    <col min="20" max="20" width="25.421875" style="0" customWidth="1"/>
    <col min="21" max="21" width="19.8515625" style="0" customWidth="1"/>
    <col min="22" max="22" width="19.57421875" style="0" customWidth="1"/>
    <col min="23" max="23" width="21.7109375" style="0" customWidth="1"/>
    <col min="25" max="25" width="18.421875" style="0" customWidth="1"/>
    <col min="27" max="27" width="16.00390625" style="0" customWidth="1"/>
  </cols>
  <sheetData>
    <row r="1" spans="1:28" ht="30">
      <c r="A1" s="2" t="s">
        <v>1</v>
      </c>
      <c r="B1" s="2" t="s">
        <v>2</v>
      </c>
      <c r="C1" s="2" t="s">
        <v>3</v>
      </c>
      <c r="D1" s="1"/>
      <c r="E1" s="5"/>
      <c r="F1" s="1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51">
      <c r="A2" s="3" t="s">
        <v>4</v>
      </c>
      <c r="B2" s="3" t="s">
        <v>5</v>
      </c>
      <c r="C2" s="3" t="s">
        <v>4</v>
      </c>
      <c r="D2" s="1"/>
      <c r="E2" s="5"/>
      <c r="F2" s="1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28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38.25">
      <c r="A4" s="6" t="s">
        <v>44</v>
      </c>
      <c r="B4" s="6" t="s">
        <v>45</v>
      </c>
      <c r="C4" s="6" t="s">
        <v>46</v>
      </c>
      <c r="D4" s="6" t="s">
        <v>47</v>
      </c>
      <c r="E4" s="7" t="s">
        <v>48</v>
      </c>
      <c r="F4" s="6" t="s">
        <v>49</v>
      </c>
      <c r="G4" s="7" t="s">
        <v>50</v>
      </c>
      <c r="H4" s="6" t="s">
        <v>51</v>
      </c>
      <c r="I4" s="6" t="s">
        <v>52</v>
      </c>
      <c r="J4" s="6" t="s">
        <v>53</v>
      </c>
      <c r="K4" s="6" t="s">
        <v>54</v>
      </c>
      <c r="L4" s="6" t="s">
        <v>55</v>
      </c>
      <c r="M4" s="6" t="s">
        <v>56</v>
      </c>
      <c r="N4" s="6" t="s">
        <v>57</v>
      </c>
      <c r="O4" s="6" t="s">
        <v>58</v>
      </c>
      <c r="P4" s="6" t="s">
        <v>59</v>
      </c>
      <c r="Q4" s="6" t="s">
        <v>60</v>
      </c>
      <c r="R4" s="6" t="s">
        <v>61</v>
      </c>
      <c r="S4" s="6" t="s">
        <v>62</v>
      </c>
      <c r="T4" s="6" t="s">
        <v>63</v>
      </c>
      <c r="U4" s="6" t="s">
        <v>64</v>
      </c>
      <c r="V4" s="6" t="s">
        <v>65</v>
      </c>
      <c r="W4" s="6" t="s">
        <v>66</v>
      </c>
      <c r="X4" s="6" t="s">
        <v>67</v>
      </c>
      <c r="Y4" s="6" t="s">
        <v>68</v>
      </c>
      <c r="Z4" s="6" t="s">
        <v>69</v>
      </c>
      <c r="AA4" s="6" t="s">
        <v>70</v>
      </c>
      <c r="AB4" s="16" t="s">
        <v>71</v>
      </c>
    </row>
    <row r="5" spans="1:28" ht="195.75" customHeight="1">
      <c r="A5" s="8">
        <v>2015</v>
      </c>
      <c r="B5" s="8" t="s">
        <v>72</v>
      </c>
      <c r="C5" s="15">
        <v>2015</v>
      </c>
      <c r="D5" s="26" t="s">
        <v>672</v>
      </c>
      <c r="E5" s="18" t="s">
        <v>652</v>
      </c>
      <c r="F5" s="8" t="s">
        <v>653</v>
      </c>
      <c r="G5" s="15" t="s">
        <v>666</v>
      </c>
      <c r="H5" s="8" t="s">
        <v>654</v>
      </c>
      <c r="I5" s="15" t="s">
        <v>667</v>
      </c>
      <c r="J5" s="15" t="s">
        <v>667</v>
      </c>
      <c r="K5" s="25" t="s">
        <v>669</v>
      </c>
      <c r="L5" s="25" t="s">
        <v>670</v>
      </c>
      <c r="M5" s="25" t="s">
        <v>673</v>
      </c>
      <c r="N5" s="15" t="s">
        <v>671</v>
      </c>
      <c r="O5" s="25" t="s">
        <v>678</v>
      </c>
      <c r="P5" s="24" t="s">
        <v>660</v>
      </c>
      <c r="Q5" s="9" t="s">
        <v>685</v>
      </c>
      <c r="R5" s="25" t="s">
        <v>686</v>
      </c>
      <c r="S5" s="8" t="s">
        <v>658</v>
      </c>
      <c r="T5" s="9">
        <v>2</v>
      </c>
      <c r="U5" s="25" t="s">
        <v>684</v>
      </c>
      <c r="V5" s="9">
        <v>2</v>
      </c>
      <c r="W5" s="9" t="s">
        <v>687</v>
      </c>
      <c r="X5" s="20">
        <v>42825</v>
      </c>
      <c r="Y5" s="8" t="s">
        <v>659</v>
      </c>
      <c r="Z5" s="8">
        <v>2015</v>
      </c>
      <c r="AA5" s="20">
        <v>42825</v>
      </c>
      <c r="AB5" s="17"/>
    </row>
  </sheetData>
  <sheetProtection/>
  <mergeCells count="1">
    <mergeCell ref="A3:AB3"/>
  </mergeCells>
  <dataValidations count="1">
    <dataValidation type="list" allowBlank="1" showInputMessage="1" showErrorMessage="1" sqref="E5">
      <formula1>hidden1</formula1>
    </dataValidation>
  </dataValidations>
  <hyperlinks>
    <hyperlink ref="P5" r:id="rId1" display="http://www.asf.gob.mx/municipios.zip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K1">
      <selection activeCell="L2" sqref="L2"/>
    </sheetView>
  </sheetViews>
  <sheetFormatPr defaultColWidth="11.421875" defaultRowHeight="12.75"/>
  <cols>
    <col min="1" max="1" width="13.8515625" style="0" customWidth="1"/>
    <col min="2" max="2" width="14.421875" style="0" customWidth="1"/>
    <col min="5" max="5" width="16.28125" style="0" customWidth="1"/>
    <col min="7" max="7" width="14.421875" style="0" customWidth="1"/>
    <col min="8" max="8" width="22.7109375" style="0" customWidth="1"/>
    <col min="9" max="9" width="21.7109375" style="0" customWidth="1"/>
    <col min="10" max="10" width="24.8515625" style="0" customWidth="1"/>
    <col min="11" max="11" width="31.57421875" style="0" customWidth="1"/>
    <col min="12" max="12" width="28.8515625" style="0" customWidth="1"/>
    <col min="13" max="13" width="44.421875" style="0" customWidth="1"/>
    <col min="14" max="14" width="22.7109375" style="0" customWidth="1"/>
    <col min="15" max="15" width="29.57421875" style="0" customWidth="1"/>
    <col min="16" max="16" width="32.8515625" style="0" customWidth="1"/>
    <col min="17" max="17" width="26.57421875" style="0" customWidth="1"/>
    <col min="18" max="18" width="26.8515625" style="0" customWidth="1"/>
    <col min="19" max="19" width="17.8515625" style="0" customWidth="1"/>
    <col min="21" max="21" width="24.421875" style="0" customWidth="1"/>
    <col min="23" max="23" width="36.7109375" style="0" customWidth="1"/>
    <col min="24" max="24" width="15.421875" style="0" customWidth="1"/>
    <col min="25" max="25" width="19.8515625" style="0" customWidth="1"/>
    <col min="26" max="26" width="12.7109375" style="0" customWidth="1"/>
    <col min="27" max="27" width="16.28125" style="0" customWidth="1"/>
  </cols>
  <sheetData>
    <row r="1" spans="1:28" ht="30">
      <c r="A1" s="2" t="s">
        <v>1</v>
      </c>
      <c r="B1" s="2" t="s">
        <v>2</v>
      </c>
      <c r="C1" s="2" t="s">
        <v>3</v>
      </c>
      <c r="D1" s="1"/>
      <c r="E1" s="5"/>
      <c r="F1" s="1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51">
      <c r="A2" s="3" t="s">
        <v>4</v>
      </c>
      <c r="B2" s="3" t="s">
        <v>5</v>
      </c>
      <c r="C2" s="3" t="s">
        <v>4</v>
      </c>
      <c r="D2" s="1"/>
      <c r="E2" s="5"/>
      <c r="F2" s="1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28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51">
      <c r="A4" s="6" t="s">
        <v>44</v>
      </c>
      <c r="B4" s="6" t="s">
        <v>45</v>
      </c>
      <c r="C4" s="6" t="s">
        <v>46</v>
      </c>
      <c r="D4" s="6" t="s">
        <v>47</v>
      </c>
      <c r="E4" s="7" t="s">
        <v>48</v>
      </c>
      <c r="F4" s="6" t="s">
        <v>49</v>
      </c>
      <c r="G4" s="27" t="s">
        <v>50</v>
      </c>
      <c r="H4" s="6" t="s">
        <v>51</v>
      </c>
      <c r="I4" s="6" t="s">
        <v>52</v>
      </c>
      <c r="J4" s="6" t="s">
        <v>53</v>
      </c>
      <c r="K4" s="6" t="s">
        <v>54</v>
      </c>
      <c r="L4" s="6" t="s">
        <v>55</v>
      </c>
      <c r="M4" s="6" t="s">
        <v>56</v>
      </c>
      <c r="N4" s="6" t="s">
        <v>57</v>
      </c>
      <c r="O4" s="6" t="s">
        <v>58</v>
      </c>
      <c r="P4" s="6" t="s">
        <v>59</v>
      </c>
      <c r="Q4" s="6" t="s">
        <v>60</v>
      </c>
      <c r="R4" s="6" t="s">
        <v>61</v>
      </c>
      <c r="S4" s="6" t="s">
        <v>62</v>
      </c>
      <c r="T4" s="6" t="s">
        <v>63</v>
      </c>
      <c r="U4" s="6" t="s">
        <v>64</v>
      </c>
      <c r="V4" s="6" t="s">
        <v>65</v>
      </c>
      <c r="W4" s="6" t="s">
        <v>66</v>
      </c>
      <c r="X4" s="6" t="s">
        <v>67</v>
      </c>
      <c r="Y4" s="6" t="s">
        <v>68</v>
      </c>
      <c r="Z4" s="6" t="s">
        <v>69</v>
      </c>
      <c r="AA4" s="6" t="s">
        <v>70</v>
      </c>
      <c r="AB4" s="16" t="s">
        <v>71</v>
      </c>
    </row>
    <row r="5" spans="1:28" ht="63.75">
      <c r="A5" s="8">
        <v>2016</v>
      </c>
      <c r="B5" s="8" t="s">
        <v>72</v>
      </c>
      <c r="C5" s="15">
        <v>2016</v>
      </c>
      <c r="D5" s="26" t="s">
        <v>672</v>
      </c>
      <c r="E5" s="18" t="s">
        <v>652</v>
      </c>
      <c r="F5" s="8" t="s">
        <v>653</v>
      </c>
      <c r="G5" s="15" t="s">
        <v>688</v>
      </c>
      <c r="H5" s="8" t="s">
        <v>654</v>
      </c>
      <c r="I5" s="15" t="s">
        <v>692</v>
      </c>
      <c r="J5" s="15" t="s">
        <v>693</v>
      </c>
      <c r="K5" s="25" t="s">
        <v>690</v>
      </c>
      <c r="L5" s="25" t="s">
        <v>690</v>
      </c>
      <c r="M5" s="25" t="s">
        <v>691</v>
      </c>
      <c r="N5" s="15" t="s">
        <v>700</v>
      </c>
      <c r="O5" s="25" t="s">
        <v>690</v>
      </c>
      <c r="P5" s="24" t="s">
        <v>660</v>
      </c>
      <c r="Q5" s="15" t="s">
        <v>695</v>
      </c>
      <c r="R5" s="25" t="s">
        <v>694</v>
      </c>
      <c r="S5" s="15" t="s">
        <v>697</v>
      </c>
      <c r="T5" s="9">
        <v>1</v>
      </c>
      <c r="U5" s="25" t="s">
        <v>696</v>
      </c>
      <c r="V5" s="9">
        <v>1</v>
      </c>
      <c r="W5" s="9" t="s">
        <v>689</v>
      </c>
      <c r="X5" s="20">
        <v>42825</v>
      </c>
      <c r="Y5" s="8" t="s">
        <v>659</v>
      </c>
      <c r="Z5" s="8">
        <v>2016</v>
      </c>
      <c r="AA5" s="20">
        <v>42825</v>
      </c>
      <c r="AB5" s="17"/>
    </row>
    <row r="6" spans="1:28" ht="76.5">
      <c r="A6" s="8">
        <v>2016</v>
      </c>
      <c r="B6" s="8" t="s">
        <v>72</v>
      </c>
      <c r="C6" s="15">
        <v>2016</v>
      </c>
      <c r="D6" s="26" t="s">
        <v>672</v>
      </c>
      <c r="E6" s="18" t="s">
        <v>652</v>
      </c>
      <c r="F6" s="8" t="s">
        <v>653</v>
      </c>
      <c r="G6" s="15" t="s">
        <v>698</v>
      </c>
      <c r="H6" s="8" t="s">
        <v>654</v>
      </c>
      <c r="I6" s="15" t="s">
        <v>692</v>
      </c>
      <c r="J6" s="15" t="s">
        <v>693</v>
      </c>
      <c r="K6" s="15" t="s">
        <v>699</v>
      </c>
      <c r="L6" s="15" t="s">
        <v>699</v>
      </c>
      <c r="M6" s="15" t="s">
        <v>703</v>
      </c>
      <c r="N6" s="15" t="s">
        <v>704</v>
      </c>
      <c r="O6" s="15" t="s">
        <v>699</v>
      </c>
      <c r="P6" s="24" t="s">
        <v>660</v>
      </c>
      <c r="Q6" s="15" t="s">
        <v>695</v>
      </c>
      <c r="R6" s="25" t="s">
        <v>694</v>
      </c>
      <c r="S6" s="15" t="s">
        <v>697</v>
      </c>
      <c r="T6" s="9">
        <v>1</v>
      </c>
      <c r="U6" s="25" t="s">
        <v>696</v>
      </c>
      <c r="V6" s="9">
        <v>1</v>
      </c>
      <c r="W6" s="9" t="s">
        <v>689</v>
      </c>
      <c r="X6" s="20">
        <v>42825</v>
      </c>
      <c r="Y6" s="8" t="s">
        <v>659</v>
      </c>
      <c r="Z6" s="8">
        <v>2016</v>
      </c>
      <c r="AA6" s="20">
        <v>42825</v>
      </c>
      <c r="AB6" s="17"/>
    </row>
    <row r="7" spans="1:28" ht="63.75">
      <c r="A7" s="8">
        <v>2016</v>
      </c>
      <c r="B7" s="8" t="s">
        <v>72</v>
      </c>
      <c r="C7" s="15">
        <v>2016</v>
      </c>
      <c r="D7" s="26" t="s">
        <v>672</v>
      </c>
      <c r="E7" s="18" t="s">
        <v>652</v>
      </c>
      <c r="F7" s="8" t="s">
        <v>653</v>
      </c>
      <c r="G7" s="15" t="s">
        <v>701</v>
      </c>
      <c r="H7" s="8" t="s">
        <v>654</v>
      </c>
      <c r="I7" s="15" t="s">
        <v>692</v>
      </c>
      <c r="J7" s="15" t="s">
        <v>693</v>
      </c>
      <c r="K7" s="15" t="s">
        <v>702</v>
      </c>
      <c r="L7" s="15" t="s">
        <v>702</v>
      </c>
      <c r="M7" s="25" t="s">
        <v>691</v>
      </c>
      <c r="N7" s="15" t="s">
        <v>705</v>
      </c>
      <c r="O7" s="15" t="s">
        <v>702</v>
      </c>
      <c r="P7" s="24" t="s">
        <v>660</v>
      </c>
      <c r="Q7" s="15" t="s">
        <v>695</v>
      </c>
      <c r="R7" s="25" t="s">
        <v>694</v>
      </c>
      <c r="S7" s="15" t="s">
        <v>697</v>
      </c>
      <c r="T7" s="9">
        <v>1</v>
      </c>
      <c r="U7" s="25" t="s">
        <v>696</v>
      </c>
      <c r="V7" s="9">
        <v>1</v>
      </c>
      <c r="W7" s="9" t="s">
        <v>689</v>
      </c>
      <c r="X7" s="20">
        <v>42825</v>
      </c>
      <c r="Y7" s="8" t="s">
        <v>659</v>
      </c>
      <c r="Z7" s="8">
        <v>2016</v>
      </c>
      <c r="AA7" s="20">
        <v>42825</v>
      </c>
      <c r="AB7" s="17"/>
    </row>
    <row r="8" spans="1:28" ht="89.25">
      <c r="A8" s="8">
        <v>2016</v>
      </c>
      <c r="B8" s="8" t="s">
        <v>72</v>
      </c>
      <c r="C8" s="15">
        <v>2016</v>
      </c>
      <c r="D8" s="26" t="s">
        <v>672</v>
      </c>
      <c r="E8" s="18" t="s">
        <v>652</v>
      </c>
      <c r="F8" s="8" t="s">
        <v>653</v>
      </c>
      <c r="G8" s="15" t="s">
        <v>706</v>
      </c>
      <c r="H8" s="8" t="s">
        <v>654</v>
      </c>
      <c r="I8" s="15" t="s">
        <v>692</v>
      </c>
      <c r="J8" s="15" t="s">
        <v>693</v>
      </c>
      <c r="K8" s="15" t="s">
        <v>707</v>
      </c>
      <c r="L8" s="15" t="s">
        <v>707</v>
      </c>
      <c r="M8" s="25" t="s">
        <v>708</v>
      </c>
      <c r="N8" s="15" t="s">
        <v>709</v>
      </c>
      <c r="O8" s="15" t="s">
        <v>707</v>
      </c>
      <c r="P8" s="24" t="s">
        <v>660</v>
      </c>
      <c r="Q8" s="15" t="s">
        <v>695</v>
      </c>
      <c r="R8" s="25" t="s">
        <v>694</v>
      </c>
      <c r="S8" s="15" t="s">
        <v>697</v>
      </c>
      <c r="T8" s="9">
        <v>1</v>
      </c>
      <c r="U8" s="25" t="s">
        <v>696</v>
      </c>
      <c r="V8" s="9">
        <v>1</v>
      </c>
      <c r="W8" s="9" t="s">
        <v>689</v>
      </c>
      <c r="X8" s="20">
        <v>42825</v>
      </c>
      <c r="Y8" s="8" t="s">
        <v>659</v>
      </c>
      <c r="Z8" s="8">
        <v>2016</v>
      </c>
      <c r="AA8" s="20">
        <v>42825</v>
      </c>
      <c r="AB8" s="17"/>
    </row>
  </sheetData>
  <sheetProtection/>
  <mergeCells count="1">
    <mergeCell ref="A3:AB3"/>
  </mergeCells>
  <dataValidations count="1">
    <dataValidation type="list" allowBlank="1" showInputMessage="1" showErrorMessage="1" sqref="E5:E8">
      <formula1>hidden1</formula1>
    </dataValidation>
  </dataValidations>
  <hyperlinks>
    <hyperlink ref="P5" r:id="rId1" display="http://www.asf.gob.mx/municipios.zip"/>
    <hyperlink ref="P6" r:id="rId2" display="http://www.asf.gob.mx/municipios.zip"/>
    <hyperlink ref="P7" r:id="rId3" display="http://www.asf.gob.mx/municipios.zip"/>
    <hyperlink ref="P8" r:id="rId4" display="http://www.asf.gob.mx/municipios.zi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Responsabilidades</dc:creator>
  <cp:keywords/>
  <dc:description/>
  <cp:lastModifiedBy>Joana</cp:lastModifiedBy>
  <cp:lastPrinted>2017-04-27T17:17:44Z</cp:lastPrinted>
  <dcterms:created xsi:type="dcterms:W3CDTF">2017-01-25T19:19:53Z</dcterms:created>
  <dcterms:modified xsi:type="dcterms:W3CDTF">2017-04-28T21:09:45Z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