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ercer Trimestre SEDESOL\"/>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<sst xmlns="http://schemas.openxmlformats.org/spreadsheetml/2006/main" count="730" uniqueCount="356">
  <si>
    <t>43663</t>
  </si>
  <si>
    <t>TÍTULO</t>
  </si>
  <si>
    <t>NOMBRE CORTO</t>
  </si>
  <si>
    <t>DESCRIPCIÓN</t>
  </si>
  <si>
    <t>Otros programas_Trámites para acceder a programas que ofrecen</t>
  </si>
  <si>
    <t>LTAIPET-A67FXXXVIIIB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</si>
  <si>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</si>
  <si>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</si>
  <si>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</si>
  <si>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</si>
  <si>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</si>
  <si>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</si>
  <si>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</si>
  <si>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</si>
  <si>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</si>
  <si>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340537</t>
  </si>
  <si>
    <t>340538</t>
  </si>
  <si>
    <t>340539</t>
  </si>
  <si>
    <t>340506</t>
  </si>
  <si>
    <t>340541</t>
  </si>
  <si>
    <t>340540</t>
  </si>
  <si>
    <t>340507</t>
  </si>
  <si>
    <t>340508</t>
  </si>
  <si>
    <t>340509</t>
  </si>
  <si>
    <t>340533</t>
  </si>
  <si>
    <t>340524</t>
  </si>
  <si>
    <t>340546</t>
  </si>
  <si>
    <t>340525</t>
  </si>
  <si>
    <t>340536</t>
  </si>
  <si>
    <t>340532</t>
  </si>
  <si>
    <t>340513</t>
  </si>
  <si>
    <t>340514</t>
  </si>
  <si>
    <t>340515</t>
  </si>
  <si>
    <t>340542</t>
  </si>
  <si>
    <t>340526</t>
  </si>
  <si>
    <t>340516</t>
  </si>
  <si>
    <t>340517</t>
  </si>
  <si>
    <t>340528</t>
  </si>
  <si>
    <t>340527</t>
  </si>
  <si>
    <t>340510</t>
  </si>
  <si>
    <t>340543</t>
  </si>
  <si>
    <t>340511</t>
  </si>
  <si>
    <t>340545</t>
  </si>
  <si>
    <t>340512</t>
  </si>
  <si>
    <t>340544</t>
  </si>
  <si>
    <t>340518</t>
  </si>
  <si>
    <t>340519</t>
  </si>
  <si>
    <t>340520</t>
  </si>
  <si>
    <t>340521</t>
  </si>
  <si>
    <t>340522</t>
  </si>
  <si>
    <t>340523</t>
  </si>
  <si>
    <t>340534</t>
  </si>
  <si>
    <t>340531</t>
  </si>
  <si>
    <t>340530</t>
  </si>
  <si>
    <t>340535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</si>
  <si>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</si>
  <si>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</si>
  <si>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</si>
  <si>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</si>
  <si>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</si>
  <si>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</si>
  <si>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</si>
  <si>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</si>
  <si>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</si>
  <si>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</si>
  <si>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</si>
  <si>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</si>
  <si>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</si>
  <si>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</si>
  <si>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</si>
  <si>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</si>
  <si>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</si>
  <si>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</si>
  <si>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</si>
  <si>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</si>
  <si>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</si>
  <si>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</si>
  <si>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</si>
  <si>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</si>
  <si>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</si>
  <si>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</si>
  <si>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</si>
  <si>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</si>
  <si>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</si>
  <si>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</si>
  <si>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</si>
  <si>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</si>
  <si>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</si>
  <si>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</si>
  <si>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</si>
  <si>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</si>
  <si>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</si>
  <si>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</si>
  <si>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</si>
  <si>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</si>
  <si>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</si>
  <si>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</si>
  <si>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</si>
  <si>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</si>
  <si>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</si>
  <si>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</si>
  <si>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</si>
  <si>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</si>
  <si>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</si>
  <si>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</si>
  <si>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</si>
  <si>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</si>
  <si>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</si>
  <si>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</si>
  <si>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</si>
  <si>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</si>
  <si>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</si>
  <si>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</si>
  <si>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</si>
  <si>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</si>
  <si>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</si>
  <si>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</si>
  <si>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</si>
  <si>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</si>
  <si>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</si>
  <si>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</si>
  <si>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</si>
  <si>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</si>
  <si>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</si>
  <si>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</si>
  <si>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</si>
  <si>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</si>
  <si>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</si>
  <si>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</si>
  <si>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</si>
  <si>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</si>
  <si>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</si>
  <si>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</si>
  <si>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</si>
  <si>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</si>
  <si>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</si>
  <si>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</si>
  <si>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</si>
  <si>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</si>
  <si>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</si>
  <si>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</si>
  <si>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</si>
  <si>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</si>
  <si>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</si>
  <si>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</si>
  <si>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</si>
  <si>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</si>
  <si>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</si>
  <si>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</si>
  <si>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</si>
  <si>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</si>
  <si>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</si>
  <si>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</si>
  <si>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</si>
  <si>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</si>
  <si>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</si>
  <si>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</si>
  <si>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</si>
  <si>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</si>
  <si>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</si>
  <si>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</si>
  <si>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</si>
  <si>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</si>
  <si>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</si>
  <si>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</si>
  <si>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</si>
  <si>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</si>
  <si>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</si>
  <si>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</si>
  <si>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</si>
  <si>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</si>
  <si>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</si>
  <si>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</si>
  <si>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</si>
  <si>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</si>
  <si>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</si>
  <si>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</si>
  <si>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</si>
  <si>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</si>
  <si>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</si>
  <si>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</si>
  <si>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</si>
  <si>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</si>
  <si>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</si>
  <si>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</si>
  <si>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</si>
  <si>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</si>
  <si>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</si>
  <si>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</si>
  <si>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</si>
  <si>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</si>
  <si>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</si>
  <si>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Detección, prevención de Hipertension Arterial, Diabetes Mellitus, Sobrepeso y Obesidad.</t>
  </si>
  <si>
    <t>Atención a personas en la unidad medica municipal.</t>
  </si>
  <si>
    <t xml:space="preserve">Brigada Preventiva en Escuelas primarias y Secundarias de Reynosa </t>
  </si>
  <si>
    <t>Solicitud</t>
  </si>
  <si>
    <t>Solicitud de inscripcion</t>
  </si>
  <si>
    <t>Ley de Salud Estado de Tamaulipas, PDM 2016-2018 estado de tamaulipas,Reglamento de Admon Pública Municipio de Reynosa.</t>
  </si>
  <si>
    <t>presencial</t>
  </si>
  <si>
    <t>Nombre completo, Domicilio, Fecha de Nacimiento, Edad, Número telefónico, Identificación IFE si la porta</t>
  </si>
  <si>
    <t>Listado de asistencia de Escuelas Primarias y Secundarias</t>
  </si>
  <si>
    <t>En el ejercicio de las atribuciones que confieren los artículos Artículo 49 fracción III, 60 fracción IV, V; 69, 72 fracción II, X 72 XIV y 72 bis Artículo 72 quater del Código Municipal para el Estado de Tamaulipas;  Artículo 18 Fracción I, VII, VIII, IX y el Artículos 19 y 22  numeral 8.2 del Reglamento de la Administración Pública de Reynosa, Tamaulipas;</t>
  </si>
  <si>
    <t>Unidad Médica Municipal</t>
  </si>
  <si>
    <t>Allende</t>
  </si>
  <si>
    <t>Reynosa</t>
  </si>
  <si>
    <t>Lunes a Viernes 8 am 4 pm.</t>
  </si>
  <si>
    <t>tobrey@prodigy.net.mx</t>
  </si>
  <si>
    <t>El usuario tiene el derecho de interponer una queja ante la negativa o falta de respuesta al programa</t>
  </si>
  <si>
    <t>Dirección de Salud y Grupos Vulnerables</t>
  </si>
  <si>
    <t>Seguro de vida para jefas de familia</t>
  </si>
  <si>
    <t>Presencial</t>
  </si>
  <si>
    <t>Inmediata</t>
  </si>
  <si>
    <t>Thelma Alicia</t>
  </si>
  <si>
    <t>Ramírez</t>
  </si>
  <si>
    <t>García</t>
  </si>
  <si>
    <t>Presidencia municipal</t>
  </si>
  <si>
    <t>Tel. 932 32 50, Ext. 3250</t>
  </si>
  <si>
    <t>thelmacortez71@yahoo.com.mx</t>
  </si>
  <si>
    <t>Inscripción al seguro popular</t>
  </si>
  <si>
    <t>Tamul</t>
  </si>
  <si>
    <t>Atención en Bibliotecas Públicas Municipales</t>
  </si>
  <si>
    <t>Gestiones generales educativas, consursos  y desfiles</t>
  </si>
  <si>
    <t>Becas municipales</t>
  </si>
  <si>
    <t>Becas de Titulación</t>
  </si>
  <si>
    <t>Actividad de apoyo al ciudadano</t>
  </si>
  <si>
    <t>Fiesta de cumpleañeros mensual.</t>
  </si>
  <si>
    <t>Entendiendo mi descontrol</t>
  </si>
  <si>
    <t>Registro en libro de asistencia</t>
  </si>
  <si>
    <t>direcciondeeducacion@reynosa.gob.mx</t>
  </si>
  <si>
    <t>Auditorio Municipal</t>
  </si>
  <si>
    <t>La Ciudad de las Familias Felices</t>
  </si>
  <si>
    <t>Presidencia municipal (zona centro)</t>
  </si>
  <si>
    <t>Unidad Médica Municipal (zona centro)</t>
  </si>
  <si>
    <t>Tamul (joya, balcones, muros, villaflorida)</t>
  </si>
  <si>
    <t>Auditorio Municipal (col. Vista hermosa)</t>
  </si>
  <si>
    <t>La Ciudad de las Familias Felices (Puerta del Sol)</t>
  </si>
  <si>
    <t>Morelos entre Hidalgoy Juárez</t>
  </si>
  <si>
    <t>Carr. Monterrey</t>
  </si>
  <si>
    <t>km. 206</t>
  </si>
  <si>
    <t>Tel. 9323200, Ext. 3256</t>
  </si>
  <si>
    <t>Tel. 9323200, Ext. 3502</t>
  </si>
  <si>
    <t>reynosa.educacion@gmail.com</t>
  </si>
  <si>
    <t>Dirección de Enlace Social</t>
  </si>
  <si>
    <t>Dirección de Educación</t>
  </si>
  <si>
    <t>Ley de Educación Estado de Tamaulipas ( y sus reformas), Reglamento de Admon Pública del Municipio de Rey. (P. O. 13-XII-1997 y sus reformas)</t>
  </si>
  <si>
    <t>El usuario tiene el derecho de interponer una queja ante la negativa o falta de respuesta al programa en la dirección o en SEDESOL</t>
  </si>
  <si>
    <t>Solicitud de seguro popular</t>
  </si>
  <si>
    <t>Lira</t>
  </si>
  <si>
    <t>Moreno</t>
  </si>
  <si>
    <t>Solicitud de ingreso a areas de lectura</t>
  </si>
  <si>
    <t>Recepción de oficios y solicitudes</t>
  </si>
  <si>
    <t>Oficio de petición, carta de agradecimiento, copia de IFE y compia de curp del solicitante</t>
  </si>
  <si>
    <t>Parque Temático</t>
  </si>
  <si>
    <t>Solicitud de inscripción al recorrido temático</t>
  </si>
  <si>
    <t>Solicitud de inscripción al festejo de cumpleaños</t>
  </si>
  <si>
    <t>Ley de Desarrollo Social para el Estado de Tam, Reglamento de Administración Pública del Municipio de Rey (P. O. 13-XII-1997 y sus reformas)</t>
  </si>
  <si>
    <t>Pemex Oriente</t>
  </si>
  <si>
    <t>223 34 31</t>
  </si>
  <si>
    <t>veroglzr_1921@outlook.com</t>
  </si>
  <si>
    <t>El usuario tiene el derecho de interponer una queja ante la negativa o falta de respuesta al programa en las mismas oficinas de la Ciudad de las familias Felicices o directamente en SEDESOL</t>
  </si>
  <si>
    <t>El usuario tiene el derecho de interponer una queja ante la negativa o falta de respuesta directamente en SEDESOL</t>
  </si>
  <si>
    <t>Ley de Desarrollo Social Estado de Tam(y sus reformas), Reglamento de Admon Pública del Municipio de Rey. Plan ord. terr. y des. urbano de rey.</t>
  </si>
  <si>
    <t>Nombre completo, Domicilio, Fecha de Nacimiento, Edad, Número telefónico, Identificación IFE del padre, tutor o titular, fotografia infantil.</t>
  </si>
  <si>
    <t>Solicitud de becas</t>
  </si>
  <si>
    <t>Acta de nacimiento, CURP del tutor o padre, CURP del alumno, Credencial INE, Comprobante de domicilio, Comprobante de estudios con promedio, carta compromiso de mantener el promedio, comprobante de ingresos.</t>
  </si>
  <si>
    <t>atencionalajuventud@reynosa.gob.mx</t>
  </si>
  <si>
    <t>josedblad@gmail.com</t>
  </si>
  <si>
    <t>González</t>
  </si>
  <si>
    <t>Solicitud de conferencia o pláticas</t>
  </si>
  <si>
    <t>Mientras el beneficiario cumpla años en el mes correspondientes</t>
  </si>
  <si>
    <t>Mientras el beneficiario llegue acompañado de un adulto</t>
  </si>
  <si>
    <t>Acta nacimiento del niño y credencial de elector del papá y/o mamá o tutor para el registro</t>
  </si>
  <si>
    <t>Solo registrarse</t>
  </si>
  <si>
    <t>Verónica</t>
  </si>
  <si>
    <t>Reynoso</t>
  </si>
  <si>
    <t>familiasfelices@reynosa.gob.mx</t>
  </si>
  <si>
    <t>Martes a Domingo 8:30 am 7:30 pm.</t>
  </si>
  <si>
    <t>Artículo 89, fracción I, de la Constitución Política de los Estados Unidos Mexicanos, con fundamento en los artículos 6, 7, 8, 9, 14, 18, 19, fracción III y 43, de la Ley General de Desarrollo Social, y 13, 31 y 32 de la Ley Orgánica de la Administración Pública Federal</t>
  </si>
  <si>
    <t>A todo ciudadano que no sea derechohabiente</t>
  </si>
  <si>
    <t>A toda institución educativa que lo solicite</t>
  </si>
  <si>
    <t>A todo ciudadano que lo solicite</t>
  </si>
  <si>
    <t>A todo estudiante que lo solicite desde preescolar a medio superior incluyendo deportistas y de nivel artistico</t>
  </si>
  <si>
    <t>A todo estudiante universitario que lo solicite</t>
  </si>
  <si>
    <t>A todo ciudadano que lo solicite  y que resida en reynosa</t>
  </si>
  <si>
    <t>Oficio de petición</t>
  </si>
  <si>
    <t>https://www.gob.mx/tramites/ficha/afiliacion-al-seguro-popular-en-tu-localidad/CNPSS179</t>
  </si>
  <si>
    <t>Pre-registro</t>
  </si>
  <si>
    <t>Reincorporación</t>
  </si>
  <si>
    <t>Mientras la madre jefa  de familia tenga almenos un hijo en edad escolar</t>
  </si>
  <si>
    <t>Al momento de faltar la Madre jefa de familia</t>
  </si>
  <si>
    <t>Mientras el(los) hijo(s) continuén estudiando</t>
  </si>
  <si>
    <t>https://www.gob.mx/tramites/ficha/pre-registro-para-incorporarse-al-seguro-para-jefas-de-familia/SEDESOL668</t>
  </si>
  <si>
    <t>Identifiicación oficial y acta de nacimiento de(los) hijo(s)</t>
  </si>
  <si>
    <t>Constancia de estudios</t>
  </si>
  <si>
    <t>Berenice</t>
  </si>
  <si>
    <t>Uzcanga</t>
  </si>
  <si>
    <t>Reyes</t>
  </si>
  <si>
    <t>Ma. del Rosario</t>
  </si>
  <si>
    <t xml:space="preserve">Itzel </t>
  </si>
  <si>
    <t>Alvarado</t>
  </si>
  <si>
    <t>Julio</t>
  </si>
  <si>
    <t>Flores</t>
  </si>
  <si>
    <t>Castillo</t>
  </si>
  <si>
    <t xml:space="preserve">Esmeralda </t>
  </si>
  <si>
    <t>Rodriguez</t>
  </si>
  <si>
    <t>Guerra</t>
  </si>
  <si>
    <t>Ernesto Miguel</t>
  </si>
  <si>
    <t xml:space="preserve">Yado </t>
  </si>
  <si>
    <t>Rivera</t>
  </si>
  <si>
    <t>Martha Alicia</t>
  </si>
  <si>
    <t xml:space="preserve">Pacheco </t>
  </si>
  <si>
    <t>Treviño</t>
  </si>
  <si>
    <t>Carlos Gabriel</t>
  </si>
  <si>
    <t>Román</t>
  </si>
  <si>
    <t>Rangel</t>
  </si>
  <si>
    <t>Identificación con residencia en reynosa y evidencia de la necesidad</t>
  </si>
  <si>
    <t>Tel. 9323200, Ext. 3250</t>
  </si>
  <si>
    <t>Tel. 9323200, Ext. 3257</t>
  </si>
  <si>
    <t>rosarioo.liraa@hotmail.com</t>
  </si>
  <si>
    <t>alvrmz19@hotmail.com</t>
  </si>
  <si>
    <t>mikyyado74@hotmail.com</t>
  </si>
  <si>
    <t>marshaali@live.com.mx</t>
  </si>
  <si>
    <t>SEDESOL, Contraloría, Buzón de quejas en precidencia planta baja</t>
  </si>
  <si>
    <t>Direccion de desarrollo rural</t>
  </si>
  <si>
    <t>Secretaría de desarrollo social</t>
  </si>
  <si>
    <t>Dirección de Atención a la Juventud</t>
  </si>
  <si>
    <t>Dirección de desarrollo social</t>
  </si>
  <si>
    <t>1. Identificación, 2. Curp, 3.  comprobante de domicilio vigente, 4. Que no sea derechohabiente</t>
  </si>
  <si>
    <t>Identificación oficial vigente, Acta o certificado de defunción de la jefa de familia, Acta de nacimiento de cada uno de las(os) hijas(os), Clave Única de Registro de Población (CURP), tanto de la persona responsable como de cada uno de las(os) hijas(os), Comprobante de domicilio, constancia de estudios actual</t>
  </si>
  <si>
    <t>Campo: Correo electrónico oficial; no se llenó porque no se cuenta con correo oficial, campo: Número Interior, en su caso; solo se tiene número exterior, campo: Monto de los derechos o aprovechamientos; no se llenó pues no se resive monto</t>
  </si>
  <si>
    <t>Campo: Correo electrónico oficial; no se llenó porque no se cuenta con correo oficial, campo: Número Interior, en su caso; solo se tiene número exterior, campo: Monto de los derechos o aprovechamientos; no se llenó pues varía el monto según el grado escolar</t>
  </si>
  <si>
    <t>Campo: Correo electrónico oficial; no se llenó porque no se cuenta con correo oficial, campo: Número Interior, en su caso; solo se tiene número exterior, campo: Hipervínculo a los formato(s) específico(s) para acceder al programa; no está definido este hipervínculo. campo: Monto de los derechos o aprovechamientos; no se llenó pues no se resive monto</t>
  </si>
  <si>
    <t>Campo: Número Interior, en su caso; solo se tiene número exterior, campo: correo electrónico oficial; no se cuenta con correo oficial. Campo: Fundamento Jurídico; la dirección no cuenta con la información puesto como es programa federal no tiene datos específicos, campo: Monto de los derechos o aprovechamientos; no se llenó pues no se resive monto</t>
  </si>
  <si>
    <t>Campo: Número Interior, en su caso; solo se tiene número exterior, campo: Hipervínculo a los formato(s) específico(s) para acceder al programa; no está definido este hipervínculo, Campo: correo electrónico oficial; no se cuenta con correo oficial, campo: Monto de los derechos o aprovechamientos; no se llenó pues no se resive monto</t>
  </si>
  <si>
    <t>Campo: Número Interior, en su caso; solo se tiene número exterior, campo: Hipervínculo a los formato(s) específico(s) para acceder al programa; no está definido este hipervínculo. campo: Monto de los derechos o aprovechamientos; no se llenó pues no se resive monto</t>
  </si>
  <si>
    <t>Campo: Número Interior, en su caso; solo se tiene número exterior, campo: Hipervínculo a los formato(s) específico(s) para acceder al programa; no está definido este hipervínculo, campo: Monto de los derechos o aprovechamientos; no se llenó pues no se resive monto</t>
  </si>
  <si>
    <t>Campo: Número Interior, en su caso; solo se tiene número exterior, campo: Hipervínculo a los formato(s) específico(s) para acceder al programa; no está definido este hipervínculo. campo: Monto de los derechos o aprovechamientos; no se llenó ya que el monto se determina dependiendo del nivel escolar, Campo: correo electrónico oficial; no se cuenta con correo oficial. campo: Monto de los derechos o aprovechamientos; no se llenó pues varía el monto según el grado escolar</t>
  </si>
  <si>
    <t>Campo: Número Interior, en su caso; solo se tiene número exterior, campo: Hipervínculo a los formato(s) específico(s) para acceder al programa; no está definido este hipervínculo. campo: Monto de los derechos o aprovechamientos; no se llenó ya que el monto se determina dependiendo del nivel escolar, Campo: correo electrónico oficial; no se cuenta con correo oficial. campo: Monto de los derechos o aprovechamientos; no se llenó pues varía el monto de titulación según la universidad</t>
  </si>
  <si>
    <t>Campo: Número Interior, en su caso; solo se tiene número exterior, campo: Hipervínculo a los formato(s) específico(s) para acceder al programa; no está definido este hipervínculo, Campo: correo electrónico oficial; no se cuenta con correo oficial. campo: Monto de los derechos o aprovechamientos; no se llenó pues no se resive monto</t>
  </si>
  <si>
    <t>https://www.gob.mx/tramites/ficha/solicitud-de-apoyo-del-seguro-de-vida-para-jefas-de-familia/SEDESOL63</t>
  </si>
  <si>
    <t>https://www.gob.mx/tramites/ficha/reincorporacion-al-seguro-para-jefas-de-familia/SEDESOL323</t>
  </si>
  <si>
    <t>Apoyo a Escuelas proporcionando pintura</t>
  </si>
  <si>
    <t>Petición</t>
  </si>
  <si>
    <t>Oficio de petición.</t>
  </si>
  <si>
    <t>Campo: Correo electrónico oficial; no se llenó porque no se cuenta con correo oficial, Campo: Número Interior, en su caso; solo se tiene número exterior, campo: Hipervínculo a los formato(s) específico(s) para acceder al programa; no está definido este hipervínculo, campo: Monto de los derechos o aprovechamientos; no se llenó pues no se resive monto</t>
  </si>
  <si>
    <t>Los tramites (primer trimstre) no presentaron cambio alguno</t>
  </si>
  <si>
    <t>Apoyo en contigencia</t>
  </si>
  <si>
    <t>Constancias de verificacion de solar</t>
  </si>
  <si>
    <t>Presentar copia de INE o CURP</t>
  </si>
  <si>
    <t>Documentación: INE, CURP, acta de nacimiento, titulo de solar</t>
  </si>
  <si>
    <t>Mizuco</t>
  </si>
  <si>
    <t>Longoria</t>
  </si>
  <si>
    <t>Tel. 9323250</t>
  </si>
  <si>
    <t>mizulong88@gmail.com</t>
  </si>
  <si>
    <t>Portillo</t>
  </si>
  <si>
    <t>Los tramites (primer y segundo trimestre) no presentaron cambio alguno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</si>
</sst>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3" fillId="3" borderId="1" xfId="0" applyFont="1" applyFill="1" applyBorder="1" applyAlignment="1">
      <alignment horizontal="center" wrapText="1"/>
    </xf>
    <xf numFmtId="0" fontId="0" fillId="0" borderId="0" xfId="0"/>
    <xf numFmtId="0" fontId="0" fillId="0" borderId="0" xfId="0"/>
    <xf numFmtId="0" fontId="4" fillId="0" borderId="0" xfId="1"/>
    <xf numFmtId="0" fontId="0" fillId="0" borderId="0" xfId="0"/>
    <xf numFmtId="0" fontId="0" fillId="0" borderId="0" xfId="0"/>
    <xf numFmtId="0" fontId="0" fillId="0" borderId="0" xfId="0" applyFill="1"/>
    <xf numFmtId="0" fontId="0" fillId="0" borderId="0" xfId="0" applyFill="1" applyAlignment="1">
      <alignment horizontal="right"/>
    </xf>
    <xf numFmtId="0" fontId="0" fillId="0" borderId="0" xfId="0" applyAlignment="1">
      <alignment horizontal="right"/>
    </xf>
    <xf numFmtId="0" fontId="4" fillId="0" borderId="0" xfId="1" applyFill="1"/>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Fill="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eynosa.educacion@gmail.com" TargetMode="External"/><Relationship Id="rId13" Type="http://schemas.openxmlformats.org/officeDocument/2006/relationships/hyperlink" Target="mailto:familiasfelices@reynosa.gob.mx" TargetMode="External"/><Relationship Id="rId18" Type="http://schemas.openxmlformats.org/officeDocument/2006/relationships/hyperlink" Target="https://www.gob.mx/tramites/ficha/solicitud-de-apoyo-del-seguro-de-vida-para-jefas-de-familia/SEDESOL63" TargetMode="External"/><Relationship Id="rId26" Type="http://schemas.openxmlformats.org/officeDocument/2006/relationships/hyperlink" Target="mailto:rosarioo.liraa@hotmail.com" TargetMode="External"/><Relationship Id="rId3" Type="http://schemas.openxmlformats.org/officeDocument/2006/relationships/hyperlink" Target="mailto:tobrey@prodigy.net.mx" TargetMode="External"/><Relationship Id="rId21" Type="http://schemas.openxmlformats.org/officeDocument/2006/relationships/hyperlink" Target="mailto:rosarioo.liraa@hotmail.com" TargetMode="External"/><Relationship Id="rId7" Type="http://schemas.openxmlformats.org/officeDocument/2006/relationships/hyperlink" Target="mailto:reynosa.educacion@gmail.com" TargetMode="External"/><Relationship Id="rId12" Type="http://schemas.openxmlformats.org/officeDocument/2006/relationships/hyperlink" Target="mailto:josedblad@gmail.com" TargetMode="External"/><Relationship Id="rId17" Type="http://schemas.openxmlformats.org/officeDocument/2006/relationships/hyperlink" Target="mailto:thelmacortez71@yahoo.com.mx" TargetMode="External"/><Relationship Id="rId25" Type="http://schemas.openxmlformats.org/officeDocument/2006/relationships/hyperlink" Target="mailto:marshaali@live.com.mx" TargetMode="External"/><Relationship Id="rId2" Type="http://schemas.openxmlformats.org/officeDocument/2006/relationships/hyperlink" Target="mailto:tobrey@prodigy.net.mx" TargetMode="External"/><Relationship Id="rId16" Type="http://schemas.openxmlformats.org/officeDocument/2006/relationships/hyperlink" Target="https://www.gob.mx/tramites/ficha/afiliacion-al-seguro-popular-en-tu-localidad/CNPSS179" TargetMode="External"/><Relationship Id="rId20" Type="http://schemas.openxmlformats.org/officeDocument/2006/relationships/hyperlink" Target="https://www.gob.mx/tramites/ficha/reincorporacion-al-seguro-para-jefas-de-familia/SEDESOL323" TargetMode="External"/><Relationship Id="rId29" Type="http://schemas.openxmlformats.org/officeDocument/2006/relationships/printerSettings" Target="../printerSettings/printerSettings1.bin"/><Relationship Id="rId1" Type="http://schemas.openxmlformats.org/officeDocument/2006/relationships/hyperlink" Target="mailto:thelmacortez71@yahoo.com.mx" TargetMode="External"/><Relationship Id="rId6" Type="http://schemas.openxmlformats.org/officeDocument/2006/relationships/hyperlink" Target="mailto:direcciondeeducacion@reynosa.gob.mx" TargetMode="External"/><Relationship Id="rId11" Type="http://schemas.openxmlformats.org/officeDocument/2006/relationships/hyperlink" Target="mailto:atencionalajuventud@reynosa.gob.mx" TargetMode="External"/><Relationship Id="rId24" Type="http://schemas.openxmlformats.org/officeDocument/2006/relationships/hyperlink" Target="mailto:mikyyado74@hotmail.com" TargetMode="External"/><Relationship Id="rId5" Type="http://schemas.openxmlformats.org/officeDocument/2006/relationships/hyperlink" Target="mailto:direcciondeeducacion@reynosa.gob.mx" TargetMode="External"/><Relationship Id="rId15" Type="http://schemas.openxmlformats.org/officeDocument/2006/relationships/hyperlink" Target="https://www.gob.mx/tramites/ficha/pre-registro-para-incorporarse-al-seguro-para-jefas-de-familia/SEDESOL668" TargetMode="External"/><Relationship Id="rId23" Type="http://schemas.openxmlformats.org/officeDocument/2006/relationships/hyperlink" Target="mailto:mikyyado74@hotmail.com" TargetMode="External"/><Relationship Id="rId28" Type="http://schemas.openxmlformats.org/officeDocument/2006/relationships/hyperlink" Target="mailto:mizulong88@gmail.com" TargetMode="External"/><Relationship Id="rId10" Type="http://schemas.openxmlformats.org/officeDocument/2006/relationships/hyperlink" Target="mailto:veroglzr_1921@outlook.com" TargetMode="External"/><Relationship Id="rId19" Type="http://schemas.openxmlformats.org/officeDocument/2006/relationships/hyperlink" Target="mailto:thelmacortez71@yahoo.com.mx" TargetMode="External"/><Relationship Id="rId4" Type="http://schemas.openxmlformats.org/officeDocument/2006/relationships/hyperlink" Target="mailto:tobrey@prodigy.net.mx" TargetMode="External"/><Relationship Id="rId9" Type="http://schemas.openxmlformats.org/officeDocument/2006/relationships/hyperlink" Target="mailto:veroglzr_1921@outlook.com" TargetMode="External"/><Relationship Id="rId14" Type="http://schemas.openxmlformats.org/officeDocument/2006/relationships/hyperlink" Target="mailto:familiasfelices@reynosa.gob.mx" TargetMode="External"/><Relationship Id="rId22" Type="http://schemas.openxmlformats.org/officeDocument/2006/relationships/hyperlink" Target="mailto:alvrmz19@hotmail.com" TargetMode="External"/><Relationship Id="rId27" Type="http://schemas.openxmlformats.org/officeDocument/2006/relationships/hyperlink" Target="mailto:rosarioo.lira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tabSelected="1" topLeftCell="A7" zoomScale="80" zoomScaleNormal="80" workbookViewId="0">
      <selection activeCell="E31" sqref="E3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28515625" bestFit="1" customWidth="1"/>
    <col min="11" max="11" width="60.42578125" bestFit="1" customWidth="1"/>
    <col min="12" max="12" width="37.42578125" bestFit="1" customWidth="1"/>
    <col min="13" max="13" width="74.285156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28515625" bestFit="1" customWidth="1"/>
    <col min="20" max="20" width="17.28515625" bestFit="1" customWidth="1"/>
    <col min="21" max="21" width="14.7109375" bestFit="1" customWidth="1"/>
    <col min="22" max="22" width="24.28515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28515625" bestFit="1" customWidth="1"/>
    <col min="33" max="33" width="22.85546875" bestFit="1" customWidth="1"/>
    <col min="34" max="34" width="69.5703125" bestFit="1" customWidth="1"/>
    <col min="35" max="35" width="52.28515625" bestFit="1" customWidth="1"/>
    <col min="36" max="36" width="61.140625" bestFit="1" customWidth="1"/>
    <col min="37" max="37" width="73.28515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2" t="s">
        <v>1</v>
      </c>
      <c r="B2" s="23"/>
      <c r="C2" s="23"/>
      <c r="D2" s="22" t="s">
        <v>2</v>
      </c>
      <c r="E2" s="23"/>
      <c r="F2" s="23"/>
      <c r="G2" s="22" t="s">
        <v>3</v>
      </c>
      <c r="H2" s="23"/>
      <c r="I2" s="23"/>
    </row>
    <row r="3" spans="1:40" x14ac:dyDescent="0.25">
      <c r="A3" s="24" t="s">
        <v>4</v>
      </c>
      <c r="B3" s="23"/>
      <c r="C3" s="23"/>
      <c r="D3" s="24" t="s">
        <v>5</v>
      </c>
      <c r="E3" s="23"/>
      <c r="F3" s="23"/>
      <c r="G3" s="24" t="s">
        <v>6</v>
      </c>
      <c r="H3" s="23"/>
      <c r="I3" s="2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2" t="s">
        <v>55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row>
    <row r="7" spans="1:40" ht="26.25" x14ac:dyDescent="0.25">
      <c r="A7" s="1" t="s">
        <v>56</v>
      </c>
      <c r="B7" s="1" t="s">
        <v>57</v>
      </c>
      <c r="C7" s="1" t="s">
        <v>58</v>
      </c>
      <c r="D7" s="1" t="s">
        <v>59</v>
      </c>
      <c r="E7" s="1" t="s">
        <v>60</v>
      </c>
      <c r="F7" s="1" t="s">
        <v>61</v>
      </c>
      <c r="G7" s="1" t="s">
        <v>62</v>
      </c>
      <c r="H7" s="1" t="s">
        <v>63</v>
      </c>
      <c r="I7" s="1" t="s">
        <v>64</v>
      </c>
      <c r="J7" s="1" t="s">
        <v>65</v>
      </c>
      <c r="K7" s="3" t="s">
        <v>66</v>
      </c>
      <c r="L7" s="1" t="s">
        <v>67</v>
      </c>
      <c r="M7" s="1" t="s">
        <v>68</v>
      </c>
      <c r="N7" s="1" t="s">
        <v>69</v>
      </c>
      <c r="O7" s="1" t="s">
        <v>70</v>
      </c>
      <c r="P7" s="1" t="s">
        <v>71</v>
      </c>
      <c r="Q7" s="3"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4">
        <v>2018</v>
      </c>
      <c r="B8" s="2">
        <v>43101</v>
      </c>
      <c r="C8" s="2">
        <v>43190</v>
      </c>
      <c r="D8" t="s">
        <v>209</v>
      </c>
      <c r="E8" t="s">
        <v>286</v>
      </c>
      <c r="F8" s="9" t="s">
        <v>277</v>
      </c>
      <c r="G8" t="s">
        <v>288</v>
      </c>
      <c r="H8" t="s">
        <v>210</v>
      </c>
      <c r="I8" t="s">
        <v>211</v>
      </c>
      <c r="J8" s="12" t="s">
        <v>291</v>
      </c>
      <c r="K8" t="s">
        <v>292</v>
      </c>
      <c r="M8" s="13" t="s">
        <v>201</v>
      </c>
      <c r="N8" t="s">
        <v>212</v>
      </c>
      <c r="O8" t="s">
        <v>213</v>
      </c>
      <c r="P8" t="s">
        <v>214</v>
      </c>
      <c r="Q8" s="9"/>
      <c r="R8" s="7" t="s">
        <v>215</v>
      </c>
      <c r="S8" t="s">
        <v>102</v>
      </c>
      <c r="T8" s="7" t="s">
        <v>236</v>
      </c>
      <c r="U8" s="7">
        <v>645</v>
      </c>
      <c r="V8" s="9"/>
      <c r="W8" t="s">
        <v>127</v>
      </c>
      <c r="X8" s="7" t="s">
        <v>231</v>
      </c>
      <c r="Y8">
        <v>1</v>
      </c>
      <c r="Z8" t="s">
        <v>125</v>
      </c>
      <c r="AA8">
        <v>32</v>
      </c>
      <c r="AB8" t="s">
        <v>204</v>
      </c>
      <c r="AC8">
        <v>28</v>
      </c>
      <c r="AD8" t="s">
        <v>183</v>
      </c>
      <c r="AE8" s="7">
        <v>88500</v>
      </c>
      <c r="AF8" s="7" t="s">
        <v>216</v>
      </c>
      <c r="AG8" s="7" t="s">
        <v>205</v>
      </c>
      <c r="AH8" s="6" t="s">
        <v>217</v>
      </c>
      <c r="AI8" t="s">
        <v>207</v>
      </c>
      <c r="AJ8" t="s">
        <v>322</v>
      </c>
      <c r="AK8" s="15" t="s">
        <v>326</v>
      </c>
      <c r="AL8" s="18">
        <v>43208</v>
      </c>
      <c r="AM8" s="18">
        <v>43190</v>
      </c>
      <c r="AN8" t="s">
        <v>329</v>
      </c>
    </row>
    <row r="9" spans="1:40" s="15" customFormat="1" x14ac:dyDescent="0.25">
      <c r="A9" s="15">
        <v>2018</v>
      </c>
      <c r="B9" s="2">
        <v>43101</v>
      </c>
      <c r="C9" s="2">
        <v>43190</v>
      </c>
      <c r="D9" s="15" t="s">
        <v>209</v>
      </c>
      <c r="E9" s="15" t="s">
        <v>195</v>
      </c>
      <c r="F9" s="9" t="s">
        <v>277</v>
      </c>
      <c r="G9" s="15" t="s">
        <v>289</v>
      </c>
      <c r="H9" s="15" t="s">
        <v>210</v>
      </c>
      <c r="I9" s="15" t="s">
        <v>211</v>
      </c>
      <c r="J9" s="12" t="s">
        <v>339</v>
      </c>
      <c r="K9" s="15" t="s">
        <v>328</v>
      </c>
      <c r="M9" s="15" t="s">
        <v>201</v>
      </c>
      <c r="N9" s="15" t="s">
        <v>212</v>
      </c>
      <c r="O9" s="15" t="s">
        <v>213</v>
      </c>
      <c r="P9" s="15" t="s">
        <v>214</v>
      </c>
      <c r="Q9" s="9"/>
      <c r="R9" s="15" t="s">
        <v>215</v>
      </c>
      <c r="S9" s="15" t="s">
        <v>102</v>
      </c>
      <c r="T9" s="15" t="s">
        <v>236</v>
      </c>
      <c r="U9" s="15">
        <v>645</v>
      </c>
      <c r="V9" s="9"/>
      <c r="W9" s="15" t="s">
        <v>127</v>
      </c>
      <c r="X9" s="15" t="s">
        <v>231</v>
      </c>
      <c r="Y9" s="15">
        <v>1</v>
      </c>
      <c r="Z9" s="15" t="s">
        <v>125</v>
      </c>
      <c r="AA9" s="15">
        <v>32</v>
      </c>
      <c r="AB9" s="15" t="s">
        <v>204</v>
      </c>
      <c r="AC9" s="15">
        <v>28</v>
      </c>
      <c r="AD9" s="15" t="s">
        <v>183</v>
      </c>
      <c r="AE9" s="15">
        <v>88500</v>
      </c>
      <c r="AF9" s="15" t="s">
        <v>216</v>
      </c>
      <c r="AG9" s="15" t="s">
        <v>205</v>
      </c>
      <c r="AH9" s="6" t="s">
        <v>217</v>
      </c>
      <c r="AI9" s="15" t="s">
        <v>207</v>
      </c>
      <c r="AJ9" s="15" t="s">
        <v>322</v>
      </c>
      <c r="AK9" s="15" t="s">
        <v>326</v>
      </c>
      <c r="AL9" s="18">
        <v>43208</v>
      </c>
      <c r="AM9" s="18">
        <v>43190</v>
      </c>
      <c r="AN9" s="15" t="s">
        <v>330</v>
      </c>
    </row>
    <row r="10" spans="1:40" s="15" customFormat="1" x14ac:dyDescent="0.25">
      <c r="A10" s="15">
        <v>2018</v>
      </c>
      <c r="B10" s="2">
        <v>43101</v>
      </c>
      <c r="C10" s="2">
        <v>43190</v>
      </c>
      <c r="D10" s="15" t="s">
        <v>209</v>
      </c>
      <c r="E10" s="15" t="s">
        <v>287</v>
      </c>
      <c r="F10" s="9" t="s">
        <v>277</v>
      </c>
      <c r="G10" s="15" t="s">
        <v>290</v>
      </c>
      <c r="H10" s="15" t="s">
        <v>210</v>
      </c>
      <c r="I10" s="15" t="s">
        <v>211</v>
      </c>
      <c r="J10" s="12" t="s">
        <v>340</v>
      </c>
      <c r="K10" s="15" t="s">
        <v>293</v>
      </c>
      <c r="M10" s="15" t="s">
        <v>201</v>
      </c>
      <c r="N10" s="15" t="s">
        <v>212</v>
      </c>
      <c r="O10" s="15" t="s">
        <v>213</v>
      </c>
      <c r="P10" s="15" t="s">
        <v>214</v>
      </c>
      <c r="Q10" s="9"/>
      <c r="R10" s="15" t="s">
        <v>215</v>
      </c>
      <c r="S10" s="15" t="s">
        <v>102</v>
      </c>
      <c r="T10" s="15" t="s">
        <v>236</v>
      </c>
      <c r="U10" s="15">
        <v>645</v>
      </c>
      <c r="V10" s="9"/>
      <c r="W10" s="15" t="s">
        <v>127</v>
      </c>
      <c r="X10" s="15" t="s">
        <v>231</v>
      </c>
      <c r="Y10" s="15">
        <v>1</v>
      </c>
      <c r="Z10" s="15" t="s">
        <v>125</v>
      </c>
      <c r="AA10" s="15">
        <v>32</v>
      </c>
      <c r="AB10" s="15" t="s">
        <v>204</v>
      </c>
      <c r="AC10" s="15">
        <v>28</v>
      </c>
      <c r="AD10" s="15" t="s">
        <v>183</v>
      </c>
      <c r="AE10" s="15">
        <v>88500</v>
      </c>
      <c r="AF10" s="15" t="s">
        <v>216</v>
      </c>
      <c r="AG10" s="15" t="s">
        <v>205</v>
      </c>
      <c r="AH10" s="6" t="s">
        <v>217</v>
      </c>
      <c r="AI10" s="15" t="s">
        <v>207</v>
      </c>
      <c r="AJ10" s="15" t="s">
        <v>322</v>
      </c>
      <c r="AK10" s="15" t="s">
        <v>326</v>
      </c>
      <c r="AL10" s="18">
        <v>43208</v>
      </c>
      <c r="AM10" s="18">
        <v>43190</v>
      </c>
      <c r="AN10" s="15" t="s">
        <v>329</v>
      </c>
    </row>
    <row r="11" spans="1:40" x14ac:dyDescent="0.25">
      <c r="A11">
        <v>2018</v>
      </c>
      <c r="B11" s="2">
        <v>43101</v>
      </c>
      <c r="C11" s="2">
        <v>43190</v>
      </c>
      <c r="D11" t="s">
        <v>194</v>
      </c>
      <c r="E11" t="s">
        <v>196</v>
      </c>
      <c r="F11" s="9" t="s">
        <v>197</v>
      </c>
      <c r="G11" s="5" t="s">
        <v>279</v>
      </c>
      <c r="H11" s="5" t="s">
        <v>198</v>
      </c>
      <c r="I11" s="5" t="s">
        <v>211</v>
      </c>
      <c r="J11" s="9"/>
      <c r="K11" t="s">
        <v>200</v>
      </c>
      <c r="L11" s="7"/>
      <c r="M11" t="s">
        <v>201</v>
      </c>
      <c r="N11" t="s">
        <v>294</v>
      </c>
      <c r="O11" t="s">
        <v>295</v>
      </c>
      <c r="P11" t="s">
        <v>296</v>
      </c>
      <c r="Q11" s="9"/>
      <c r="R11" s="7" t="s">
        <v>202</v>
      </c>
      <c r="S11" t="s">
        <v>102</v>
      </c>
      <c r="T11" s="7" t="s">
        <v>203</v>
      </c>
      <c r="U11" s="7">
        <v>830</v>
      </c>
      <c r="V11" s="9"/>
      <c r="W11" t="s">
        <v>153</v>
      </c>
      <c r="X11" s="7" t="s">
        <v>232</v>
      </c>
      <c r="Y11">
        <v>1</v>
      </c>
      <c r="Z11" t="s">
        <v>125</v>
      </c>
      <c r="AA11">
        <v>32</v>
      </c>
      <c r="AB11" t="s">
        <v>204</v>
      </c>
      <c r="AC11">
        <v>28</v>
      </c>
      <c r="AD11" t="s">
        <v>183</v>
      </c>
      <c r="AE11" s="7">
        <v>88500</v>
      </c>
      <c r="AF11" s="7">
        <v>9221462</v>
      </c>
      <c r="AG11" s="7" t="s">
        <v>205</v>
      </c>
      <c r="AH11" s="6" t="s">
        <v>206</v>
      </c>
      <c r="AI11" t="s">
        <v>207</v>
      </c>
      <c r="AJ11" s="15" t="s">
        <v>322</v>
      </c>
      <c r="AK11" s="7" t="s">
        <v>208</v>
      </c>
      <c r="AL11" s="18">
        <v>43208</v>
      </c>
      <c r="AM11" s="18">
        <v>43190</v>
      </c>
      <c r="AN11" s="7" t="s">
        <v>331</v>
      </c>
    </row>
    <row r="12" spans="1:40" x14ac:dyDescent="0.25">
      <c r="A12">
        <v>2018</v>
      </c>
      <c r="B12" s="2">
        <v>43101</v>
      </c>
      <c r="C12" s="2">
        <v>43190</v>
      </c>
      <c r="D12" t="s">
        <v>193</v>
      </c>
      <c r="E12" t="s">
        <v>195</v>
      </c>
      <c r="F12" s="9" t="s">
        <v>197</v>
      </c>
      <c r="G12" s="15" t="s">
        <v>278</v>
      </c>
      <c r="H12" s="5" t="s">
        <v>198</v>
      </c>
      <c r="I12" s="5" t="s">
        <v>211</v>
      </c>
      <c r="J12" s="9"/>
      <c r="K12" t="s">
        <v>199</v>
      </c>
      <c r="L12" s="7"/>
      <c r="M12" t="s">
        <v>201</v>
      </c>
      <c r="N12" t="s">
        <v>294</v>
      </c>
      <c r="O12" t="s">
        <v>295</v>
      </c>
      <c r="P12" t="s">
        <v>296</v>
      </c>
      <c r="Q12" s="9"/>
      <c r="R12" s="7" t="s">
        <v>202</v>
      </c>
      <c r="S12" t="s">
        <v>102</v>
      </c>
      <c r="T12" s="7" t="s">
        <v>203</v>
      </c>
      <c r="U12" s="7">
        <v>830</v>
      </c>
      <c r="V12" s="9"/>
      <c r="W12" t="s">
        <v>153</v>
      </c>
      <c r="X12" s="7" t="s">
        <v>232</v>
      </c>
      <c r="Y12">
        <v>1</v>
      </c>
      <c r="Z12" t="s">
        <v>125</v>
      </c>
      <c r="AA12">
        <v>32</v>
      </c>
      <c r="AB12" t="s">
        <v>204</v>
      </c>
      <c r="AC12">
        <v>28</v>
      </c>
      <c r="AD12" t="s">
        <v>183</v>
      </c>
      <c r="AE12" s="7">
        <v>88500</v>
      </c>
      <c r="AF12" s="7">
        <v>9221462</v>
      </c>
      <c r="AG12" s="7" t="s">
        <v>205</v>
      </c>
      <c r="AH12" s="6" t="s">
        <v>206</v>
      </c>
      <c r="AI12" t="s">
        <v>207</v>
      </c>
      <c r="AJ12" s="15" t="s">
        <v>322</v>
      </c>
      <c r="AK12" s="7" t="s">
        <v>208</v>
      </c>
      <c r="AL12" s="18">
        <v>43208</v>
      </c>
      <c r="AM12" s="18">
        <v>43190</v>
      </c>
      <c r="AN12" s="7" t="s">
        <v>331</v>
      </c>
    </row>
    <row r="13" spans="1:40" x14ac:dyDescent="0.25">
      <c r="A13">
        <v>2018</v>
      </c>
      <c r="B13" s="2">
        <v>43101</v>
      </c>
      <c r="C13" s="2">
        <v>43190</v>
      </c>
      <c r="D13" t="s">
        <v>192</v>
      </c>
      <c r="E13" t="s">
        <v>195</v>
      </c>
      <c r="F13" s="9" t="s">
        <v>197</v>
      </c>
      <c r="G13" s="5" t="s">
        <v>280</v>
      </c>
      <c r="H13" s="5" t="s">
        <v>198</v>
      </c>
      <c r="I13" s="5" t="s">
        <v>211</v>
      </c>
      <c r="J13" s="9"/>
      <c r="K13" t="s">
        <v>199</v>
      </c>
      <c r="L13" s="7"/>
      <c r="M13" t="s">
        <v>201</v>
      </c>
      <c r="N13" t="s">
        <v>294</v>
      </c>
      <c r="O13" t="s">
        <v>295</v>
      </c>
      <c r="P13" t="s">
        <v>296</v>
      </c>
      <c r="Q13" s="9"/>
      <c r="R13" s="7" t="s">
        <v>202</v>
      </c>
      <c r="S13" t="s">
        <v>102</v>
      </c>
      <c r="T13" s="7" t="s">
        <v>203</v>
      </c>
      <c r="U13" s="7">
        <v>830</v>
      </c>
      <c r="V13" s="9"/>
      <c r="W13" t="s">
        <v>153</v>
      </c>
      <c r="X13" s="7" t="s">
        <v>232</v>
      </c>
      <c r="Y13">
        <v>1</v>
      </c>
      <c r="Z13" t="s">
        <v>125</v>
      </c>
      <c r="AA13">
        <v>32</v>
      </c>
      <c r="AB13" t="s">
        <v>204</v>
      </c>
      <c r="AC13">
        <v>28</v>
      </c>
      <c r="AD13" t="s">
        <v>183</v>
      </c>
      <c r="AE13" s="7">
        <v>88500</v>
      </c>
      <c r="AF13" s="7">
        <v>9221462</v>
      </c>
      <c r="AG13" s="7" t="s">
        <v>205</v>
      </c>
      <c r="AH13" s="6" t="s">
        <v>206</v>
      </c>
      <c r="AI13" t="s">
        <v>207</v>
      </c>
      <c r="AJ13" s="15" t="s">
        <v>322</v>
      </c>
      <c r="AK13" s="7" t="s">
        <v>208</v>
      </c>
      <c r="AL13" s="18">
        <v>43208</v>
      </c>
      <c r="AM13" s="18">
        <v>43190</v>
      </c>
      <c r="AN13" s="7" t="s">
        <v>331</v>
      </c>
    </row>
    <row r="14" spans="1:40" x14ac:dyDescent="0.25">
      <c r="A14" s="4">
        <v>2018</v>
      </c>
      <c r="B14" s="2">
        <v>43101</v>
      </c>
      <c r="C14" s="2">
        <v>43190</v>
      </c>
      <c r="D14" s="9" t="s">
        <v>218</v>
      </c>
      <c r="E14" t="s">
        <v>246</v>
      </c>
      <c r="F14" s="9"/>
      <c r="G14" s="15" t="s">
        <v>278</v>
      </c>
      <c r="H14" s="7" t="s">
        <v>198</v>
      </c>
      <c r="I14" s="7" t="s">
        <v>211</v>
      </c>
      <c r="J14" s="12" t="s">
        <v>285</v>
      </c>
      <c r="K14" s="9" t="s">
        <v>327</v>
      </c>
      <c r="M14" s="15" t="s">
        <v>201</v>
      </c>
      <c r="N14" t="s">
        <v>297</v>
      </c>
      <c r="O14" t="s">
        <v>247</v>
      </c>
      <c r="P14" t="s">
        <v>248</v>
      </c>
      <c r="Q14" s="12"/>
      <c r="R14" s="7" t="s">
        <v>215</v>
      </c>
      <c r="S14" t="s">
        <v>102</v>
      </c>
      <c r="T14" s="7" t="s">
        <v>236</v>
      </c>
      <c r="U14" s="7">
        <v>645</v>
      </c>
      <c r="V14" s="9"/>
      <c r="W14" t="s">
        <v>127</v>
      </c>
      <c r="X14" s="7" t="s">
        <v>231</v>
      </c>
      <c r="Y14" s="7">
        <v>1</v>
      </c>
      <c r="Z14" s="7" t="s">
        <v>125</v>
      </c>
      <c r="AA14" s="7">
        <v>32</v>
      </c>
      <c r="AB14" s="7" t="s">
        <v>204</v>
      </c>
      <c r="AC14" s="7">
        <v>28</v>
      </c>
      <c r="AD14" s="7" t="s">
        <v>183</v>
      </c>
      <c r="AE14" s="7">
        <v>88500</v>
      </c>
      <c r="AF14" s="11" t="s">
        <v>239</v>
      </c>
      <c r="AG14" s="7" t="s">
        <v>205</v>
      </c>
      <c r="AH14" s="12" t="s">
        <v>318</v>
      </c>
      <c r="AI14" s="8" t="s">
        <v>207</v>
      </c>
      <c r="AJ14" s="15" t="s">
        <v>322</v>
      </c>
      <c r="AK14" s="7" t="s">
        <v>323</v>
      </c>
      <c r="AL14" s="18">
        <v>43208</v>
      </c>
      <c r="AM14" s="18">
        <v>43190</v>
      </c>
      <c r="AN14" s="7" t="s">
        <v>332</v>
      </c>
    </row>
    <row r="15" spans="1:40" x14ac:dyDescent="0.25">
      <c r="A15" s="4">
        <v>2018</v>
      </c>
      <c r="B15" s="2">
        <v>43101</v>
      </c>
      <c r="C15" s="2">
        <v>43190</v>
      </c>
      <c r="D15" s="9" t="s">
        <v>219</v>
      </c>
      <c r="E15" s="13" t="s">
        <v>196</v>
      </c>
      <c r="F15" s="9" t="s">
        <v>261</v>
      </c>
      <c r="G15" s="15" t="s">
        <v>280</v>
      </c>
      <c r="H15" s="7" t="s">
        <v>198</v>
      </c>
      <c r="I15" s="7" t="s">
        <v>211</v>
      </c>
      <c r="J15" s="9"/>
      <c r="K15" t="s">
        <v>262</v>
      </c>
      <c r="M15" t="s">
        <v>201</v>
      </c>
      <c r="N15" t="s">
        <v>298</v>
      </c>
      <c r="O15" t="s">
        <v>299</v>
      </c>
      <c r="P15" t="s">
        <v>213</v>
      </c>
      <c r="Q15" s="6"/>
      <c r="R15" s="7" t="s">
        <v>215</v>
      </c>
      <c r="S15" t="s">
        <v>102</v>
      </c>
      <c r="T15" s="7" t="s">
        <v>236</v>
      </c>
      <c r="U15" s="7">
        <v>645</v>
      </c>
      <c r="V15" s="9"/>
      <c r="W15" t="s">
        <v>127</v>
      </c>
      <c r="X15" s="7" t="s">
        <v>233</v>
      </c>
      <c r="Y15" s="7">
        <v>1</v>
      </c>
      <c r="Z15" s="7" t="s">
        <v>125</v>
      </c>
      <c r="AA15" s="7">
        <v>32</v>
      </c>
      <c r="AB15" s="7" t="s">
        <v>204</v>
      </c>
      <c r="AC15" s="7">
        <v>28</v>
      </c>
      <c r="AD15" s="7" t="s">
        <v>183</v>
      </c>
      <c r="AE15" s="7">
        <v>88500</v>
      </c>
      <c r="AF15" s="11" t="s">
        <v>240</v>
      </c>
      <c r="AG15" s="7" t="s">
        <v>205</v>
      </c>
      <c r="AH15" s="12" t="s">
        <v>319</v>
      </c>
      <c r="AI15" s="8" t="s">
        <v>207</v>
      </c>
      <c r="AJ15" s="15" t="s">
        <v>322</v>
      </c>
      <c r="AK15" s="7" t="s">
        <v>242</v>
      </c>
      <c r="AL15" s="18">
        <v>43208</v>
      </c>
      <c r="AM15" s="18">
        <v>43190</v>
      </c>
      <c r="AN15" s="7" t="s">
        <v>333</v>
      </c>
    </row>
    <row r="16" spans="1:40" x14ac:dyDescent="0.25">
      <c r="A16" s="4">
        <v>2018</v>
      </c>
      <c r="B16" s="2">
        <v>43101</v>
      </c>
      <c r="C16" s="2">
        <v>43190</v>
      </c>
      <c r="D16" s="9" t="s">
        <v>220</v>
      </c>
      <c r="E16" s="9" t="s">
        <v>249</v>
      </c>
      <c r="F16" s="9" t="s">
        <v>244</v>
      </c>
      <c r="G16" s="15" t="s">
        <v>280</v>
      </c>
      <c r="H16" s="7" t="s">
        <v>198</v>
      </c>
      <c r="I16" s="7" t="s">
        <v>211</v>
      </c>
      <c r="J16" s="9"/>
      <c r="K16" s="9" t="s">
        <v>227</v>
      </c>
      <c r="L16" s="9"/>
      <c r="M16" s="9" t="s">
        <v>201</v>
      </c>
      <c r="N16" s="9" t="s">
        <v>300</v>
      </c>
      <c r="O16" s="9" t="s">
        <v>301</v>
      </c>
      <c r="P16" s="9" t="s">
        <v>302</v>
      </c>
      <c r="Q16" s="6" t="s">
        <v>228</v>
      </c>
      <c r="R16" s="9" t="s">
        <v>229</v>
      </c>
      <c r="S16" t="s">
        <v>102</v>
      </c>
      <c r="T16" s="9" t="s">
        <v>237</v>
      </c>
      <c r="U16" s="10" t="s">
        <v>238</v>
      </c>
      <c r="V16" s="9"/>
      <c r="W16" t="s">
        <v>127</v>
      </c>
      <c r="X16" s="9" t="s">
        <v>234</v>
      </c>
      <c r="Y16" s="7">
        <v>1</v>
      </c>
      <c r="Z16" s="7" t="s">
        <v>125</v>
      </c>
      <c r="AA16" s="7">
        <v>32</v>
      </c>
      <c r="AB16" s="7" t="s">
        <v>204</v>
      </c>
      <c r="AC16" s="7">
        <v>28</v>
      </c>
      <c r="AD16" s="7" t="s">
        <v>183</v>
      </c>
      <c r="AE16" s="9">
        <v>88710</v>
      </c>
      <c r="AF16" s="9">
        <v>9518433</v>
      </c>
      <c r="AG16" s="9" t="s">
        <v>205</v>
      </c>
      <c r="AH16" s="6" t="s">
        <v>241</v>
      </c>
      <c r="AI16" s="9" t="s">
        <v>245</v>
      </c>
      <c r="AJ16" s="15" t="s">
        <v>322</v>
      </c>
      <c r="AK16" s="9" t="s">
        <v>243</v>
      </c>
      <c r="AL16" s="18">
        <v>43208</v>
      </c>
      <c r="AM16" s="18">
        <v>43190</v>
      </c>
      <c r="AN16" s="7" t="s">
        <v>334</v>
      </c>
    </row>
    <row r="17" spans="1:40" x14ac:dyDescent="0.25">
      <c r="A17" s="7">
        <v>2018</v>
      </c>
      <c r="B17" s="2">
        <v>43101</v>
      </c>
      <c r="C17" s="2">
        <v>43190</v>
      </c>
      <c r="D17" s="9" t="s">
        <v>221</v>
      </c>
      <c r="E17" s="9" t="s">
        <v>250</v>
      </c>
      <c r="F17" s="9" t="s">
        <v>244</v>
      </c>
      <c r="G17" s="15" t="s">
        <v>279</v>
      </c>
      <c r="H17" s="7" t="s">
        <v>198</v>
      </c>
      <c r="I17" s="7" t="s">
        <v>211</v>
      </c>
      <c r="J17" s="9"/>
      <c r="K17" s="9" t="s">
        <v>251</v>
      </c>
      <c r="L17" s="7"/>
      <c r="M17" s="9" t="s">
        <v>201</v>
      </c>
      <c r="N17" s="9" t="s">
        <v>303</v>
      </c>
      <c r="O17" s="9" t="s">
        <v>304</v>
      </c>
      <c r="P17" s="9" t="s">
        <v>305</v>
      </c>
      <c r="Q17" s="6" t="s">
        <v>228</v>
      </c>
      <c r="R17" s="9" t="s">
        <v>229</v>
      </c>
      <c r="S17" t="s">
        <v>102</v>
      </c>
      <c r="T17" s="9" t="s">
        <v>237</v>
      </c>
      <c r="U17" s="10" t="s">
        <v>238</v>
      </c>
      <c r="V17" s="9"/>
      <c r="W17" t="s">
        <v>127</v>
      </c>
      <c r="X17" s="9" t="s">
        <v>234</v>
      </c>
      <c r="Y17" s="7">
        <v>1</v>
      </c>
      <c r="Z17" s="7" t="s">
        <v>125</v>
      </c>
      <c r="AA17" s="7">
        <v>32</v>
      </c>
      <c r="AB17" s="7" t="s">
        <v>204</v>
      </c>
      <c r="AC17" s="7">
        <v>28</v>
      </c>
      <c r="AD17" s="7" t="s">
        <v>183</v>
      </c>
      <c r="AE17" s="9">
        <v>88710</v>
      </c>
      <c r="AF17" s="9">
        <v>9518433</v>
      </c>
      <c r="AG17" s="9" t="s">
        <v>205</v>
      </c>
      <c r="AH17" s="6" t="s">
        <v>241</v>
      </c>
      <c r="AI17" s="9" t="s">
        <v>245</v>
      </c>
      <c r="AJ17" s="15" t="s">
        <v>322</v>
      </c>
      <c r="AK17" s="9" t="s">
        <v>243</v>
      </c>
      <c r="AL17" s="18">
        <v>43208</v>
      </c>
      <c r="AM17" s="18">
        <v>43190</v>
      </c>
      <c r="AN17" s="7" t="s">
        <v>335</v>
      </c>
    </row>
    <row r="18" spans="1:40" x14ac:dyDescent="0.25">
      <c r="A18" s="7">
        <v>2018</v>
      </c>
      <c r="B18" s="2">
        <v>43101</v>
      </c>
      <c r="C18" s="2">
        <v>43190</v>
      </c>
      <c r="D18" s="9" t="s">
        <v>222</v>
      </c>
      <c r="E18" s="9" t="s">
        <v>263</v>
      </c>
      <c r="F18" s="9" t="s">
        <v>244</v>
      </c>
      <c r="G18" s="7" t="s">
        <v>281</v>
      </c>
      <c r="H18" s="7" t="s">
        <v>198</v>
      </c>
      <c r="I18" s="7" t="s">
        <v>211</v>
      </c>
      <c r="J18" s="9"/>
      <c r="K18" t="s">
        <v>264</v>
      </c>
      <c r="L18" s="9"/>
      <c r="M18" t="s">
        <v>201</v>
      </c>
      <c r="N18" s="9" t="s">
        <v>306</v>
      </c>
      <c r="O18" s="9" t="s">
        <v>307</v>
      </c>
      <c r="P18" s="9" t="s">
        <v>308</v>
      </c>
      <c r="Q18" s="12"/>
      <c r="R18" s="9" t="s">
        <v>215</v>
      </c>
      <c r="S18" t="s">
        <v>102</v>
      </c>
      <c r="T18" s="7" t="s">
        <v>236</v>
      </c>
      <c r="U18" s="7">
        <v>645</v>
      </c>
      <c r="V18" s="9"/>
      <c r="W18" t="s">
        <v>127</v>
      </c>
      <c r="X18" s="7" t="s">
        <v>231</v>
      </c>
      <c r="Y18" s="7">
        <v>1</v>
      </c>
      <c r="Z18" s="7" t="s">
        <v>125</v>
      </c>
      <c r="AA18" s="7">
        <v>32</v>
      </c>
      <c r="AB18" s="7" t="s">
        <v>204</v>
      </c>
      <c r="AC18" s="7">
        <v>28</v>
      </c>
      <c r="AD18" s="7" t="s">
        <v>183</v>
      </c>
      <c r="AE18" s="7">
        <v>88500</v>
      </c>
      <c r="AF18" s="11" t="s">
        <v>316</v>
      </c>
      <c r="AG18" s="7" t="s">
        <v>205</v>
      </c>
      <c r="AH18" s="12" t="s">
        <v>320</v>
      </c>
      <c r="AI18" s="9" t="s">
        <v>260</v>
      </c>
      <c r="AJ18" s="15" t="s">
        <v>322</v>
      </c>
      <c r="AK18" s="7" t="s">
        <v>324</v>
      </c>
      <c r="AL18" s="18">
        <v>43208</v>
      </c>
      <c r="AM18" s="18">
        <v>43190</v>
      </c>
      <c r="AN18" s="7" t="s">
        <v>336</v>
      </c>
    </row>
    <row r="19" spans="1:40" x14ac:dyDescent="0.25">
      <c r="A19" s="7">
        <v>2018</v>
      </c>
      <c r="B19" s="2">
        <v>43101</v>
      </c>
      <c r="C19" s="2">
        <v>43190</v>
      </c>
      <c r="D19" s="7" t="s">
        <v>223</v>
      </c>
      <c r="E19" s="9" t="s">
        <v>263</v>
      </c>
      <c r="F19" s="9" t="s">
        <v>244</v>
      </c>
      <c r="G19" s="7" t="s">
        <v>282</v>
      </c>
      <c r="H19" s="7" t="s">
        <v>198</v>
      </c>
      <c r="I19" s="7" t="s">
        <v>211</v>
      </c>
      <c r="J19" s="9"/>
      <c r="K19" t="s">
        <v>264</v>
      </c>
      <c r="L19" s="9"/>
      <c r="M19" t="s">
        <v>201</v>
      </c>
      <c r="N19" s="9" t="s">
        <v>306</v>
      </c>
      <c r="O19" s="9" t="s">
        <v>307</v>
      </c>
      <c r="P19" s="9" t="s">
        <v>308</v>
      </c>
      <c r="Q19" s="12"/>
      <c r="R19" s="9" t="s">
        <v>215</v>
      </c>
      <c r="S19" t="s">
        <v>102</v>
      </c>
      <c r="T19" s="7" t="s">
        <v>236</v>
      </c>
      <c r="U19" s="7">
        <v>645</v>
      </c>
      <c r="V19" s="9"/>
      <c r="W19" t="s">
        <v>127</v>
      </c>
      <c r="X19" s="7" t="s">
        <v>231</v>
      </c>
      <c r="Y19" s="7">
        <v>1</v>
      </c>
      <c r="Z19" s="7" t="s">
        <v>125</v>
      </c>
      <c r="AA19" s="7">
        <v>32</v>
      </c>
      <c r="AB19" s="7" t="s">
        <v>204</v>
      </c>
      <c r="AC19" s="7">
        <v>28</v>
      </c>
      <c r="AD19" s="7" t="s">
        <v>183</v>
      </c>
      <c r="AE19" s="7">
        <v>88500</v>
      </c>
      <c r="AF19" s="11" t="s">
        <v>316</v>
      </c>
      <c r="AG19" s="7" t="s">
        <v>205</v>
      </c>
      <c r="AH19" s="12" t="s">
        <v>320</v>
      </c>
      <c r="AI19" s="9" t="s">
        <v>260</v>
      </c>
      <c r="AJ19" s="15" t="s">
        <v>322</v>
      </c>
      <c r="AK19" s="7" t="s">
        <v>324</v>
      </c>
      <c r="AL19" s="18">
        <v>43208</v>
      </c>
      <c r="AM19" s="18">
        <v>43190</v>
      </c>
      <c r="AN19" s="7" t="s">
        <v>337</v>
      </c>
    </row>
    <row r="20" spans="1:40" x14ac:dyDescent="0.25">
      <c r="A20" s="9">
        <v>2018</v>
      </c>
      <c r="B20" s="2">
        <v>43101</v>
      </c>
      <c r="C20" s="2">
        <v>43190</v>
      </c>
      <c r="D20" s="9" t="s">
        <v>224</v>
      </c>
      <c r="E20" s="9" t="s">
        <v>284</v>
      </c>
      <c r="F20" s="9" t="s">
        <v>255</v>
      </c>
      <c r="G20" s="15" t="s">
        <v>283</v>
      </c>
      <c r="H20" s="7" t="s">
        <v>198</v>
      </c>
      <c r="I20" s="7" t="s">
        <v>211</v>
      </c>
      <c r="J20" s="9"/>
      <c r="K20" s="9" t="s">
        <v>315</v>
      </c>
      <c r="L20" s="9"/>
      <c r="M20" s="14" t="s">
        <v>201</v>
      </c>
      <c r="N20" s="9" t="s">
        <v>309</v>
      </c>
      <c r="O20" s="9" t="s">
        <v>310</v>
      </c>
      <c r="P20" s="9" t="s">
        <v>311</v>
      </c>
      <c r="Q20" s="12"/>
      <c r="R20" s="9" t="s">
        <v>215</v>
      </c>
      <c r="S20" t="s">
        <v>102</v>
      </c>
      <c r="T20" s="7" t="s">
        <v>236</v>
      </c>
      <c r="U20" s="7">
        <v>645</v>
      </c>
      <c r="V20" s="9"/>
      <c r="W20" t="s">
        <v>127</v>
      </c>
      <c r="X20" s="13" t="s">
        <v>231</v>
      </c>
      <c r="Y20" s="7">
        <v>1</v>
      </c>
      <c r="Z20" s="7" t="s">
        <v>125</v>
      </c>
      <c r="AA20" s="7">
        <v>32</v>
      </c>
      <c r="AB20" s="7" t="s">
        <v>204</v>
      </c>
      <c r="AC20" s="7">
        <v>28</v>
      </c>
      <c r="AD20" s="7" t="s">
        <v>183</v>
      </c>
      <c r="AE20" s="7">
        <v>88500</v>
      </c>
      <c r="AF20" s="11" t="s">
        <v>316</v>
      </c>
      <c r="AG20" s="7" t="s">
        <v>205</v>
      </c>
      <c r="AH20" s="12" t="s">
        <v>321</v>
      </c>
      <c r="AI20" s="9" t="s">
        <v>260</v>
      </c>
      <c r="AJ20" s="15" t="s">
        <v>322</v>
      </c>
      <c r="AK20" s="7" t="s">
        <v>324</v>
      </c>
      <c r="AL20" s="18">
        <v>43208</v>
      </c>
      <c r="AM20" s="18">
        <v>43190</v>
      </c>
      <c r="AN20" s="7" t="s">
        <v>338</v>
      </c>
    </row>
    <row r="21" spans="1:40" x14ac:dyDescent="0.25">
      <c r="A21" s="9">
        <v>2018</v>
      </c>
      <c r="B21" s="2">
        <v>43101</v>
      </c>
      <c r="C21" s="2">
        <v>43190</v>
      </c>
      <c r="D21" s="9" t="s">
        <v>225</v>
      </c>
      <c r="E21" t="s">
        <v>254</v>
      </c>
      <c r="F21" s="9" t="s">
        <v>255</v>
      </c>
      <c r="G21" s="7" t="s">
        <v>269</v>
      </c>
      <c r="H21" s="7" t="s">
        <v>198</v>
      </c>
      <c r="I21" s="7" t="s">
        <v>211</v>
      </c>
      <c r="J21" s="9"/>
      <c r="K21" t="s">
        <v>271</v>
      </c>
      <c r="M21" s="14" t="s">
        <v>201</v>
      </c>
      <c r="N21" s="9" t="s">
        <v>273</v>
      </c>
      <c r="O21" s="9" t="s">
        <v>267</v>
      </c>
      <c r="P21" s="9" t="s">
        <v>274</v>
      </c>
      <c r="Q21" s="12" t="s">
        <v>275</v>
      </c>
      <c r="R21" s="9" t="s">
        <v>230</v>
      </c>
      <c r="S21" t="s">
        <v>102</v>
      </c>
      <c r="T21" s="9" t="s">
        <v>256</v>
      </c>
      <c r="U21" s="9">
        <v>500</v>
      </c>
      <c r="V21" s="9"/>
      <c r="W21" t="s">
        <v>127</v>
      </c>
      <c r="X21" s="9" t="s">
        <v>235</v>
      </c>
      <c r="Y21" s="7">
        <v>1</v>
      </c>
      <c r="Z21" s="7" t="s">
        <v>125</v>
      </c>
      <c r="AA21" s="7">
        <v>32</v>
      </c>
      <c r="AB21" s="7" t="s">
        <v>204</v>
      </c>
      <c r="AC21" s="7">
        <v>28</v>
      </c>
      <c r="AD21" s="7" t="s">
        <v>183</v>
      </c>
      <c r="AE21" s="8">
        <v>88736</v>
      </c>
      <c r="AF21" s="11" t="s">
        <v>257</v>
      </c>
      <c r="AG21" s="7" t="s">
        <v>276</v>
      </c>
      <c r="AH21" s="6" t="s">
        <v>258</v>
      </c>
      <c r="AI21" s="9" t="s">
        <v>259</v>
      </c>
      <c r="AJ21" s="15" t="s">
        <v>322</v>
      </c>
      <c r="AK21" s="7" t="s">
        <v>230</v>
      </c>
      <c r="AL21" s="18">
        <v>43208</v>
      </c>
      <c r="AM21" s="18">
        <v>43190</v>
      </c>
      <c r="AN21" s="7" t="s">
        <v>334</v>
      </c>
    </row>
    <row r="22" spans="1:40" s="8" customFormat="1" x14ac:dyDescent="0.25">
      <c r="A22" s="9">
        <v>2018</v>
      </c>
      <c r="B22" s="2">
        <v>43101</v>
      </c>
      <c r="C22" s="2">
        <v>43190</v>
      </c>
      <c r="D22" s="8" t="s">
        <v>252</v>
      </c>
      <c r="E22" s="8" t="s">
        <v>253</v>
      </c>
      <c r="F22" s="9" t="s">
        <v>255</v>
      </c>
      <c r="G22" s="8" t="s">
        <v>270</v>
      </c>
      <c r="H22" s="8" t="s">
        <v>210</v>
      </c>
      <c r="I22" s="8" t="s">
        <v>211</v>
      </c>
      <c r="J22" s="9"/>
      <c r="K22" s="8" t="s">
        <v>272</v>
      </c>
      <c r="M22" s="14" t="s">
        <v>201</v>
      </c>
      <c r="N22" s="9" t="s">
        <v>273</v>
      </c>
      <c r="O22" s="9" t="s">
        <v>267</v>
      </c>
      <c r="P22" s="9" t="s">
        <v>274</v>
      </c>
      <c r="Q22" s="12" t="s">
        <v>275</v>
      </c>
      <c r="R22" s="9" t="s">
        <v>230</v>
      </c>
      <c r="S22" s="8" t="s">
        <v>102</v>
      </c>
      <c r="T22" s="9" t="s">
        <v>256</v>
      </c>
      <c r="U22" s="9">
        <v>500</v>
      </c>
      <c r="V22" s="9"/>
      <c r="W22" s="8" t="s">
        <v>127</v>
      </c>
      <c r="X22" s="9" t="s">
        <v>235</v>
      </c>
      <c r="Y22" s="8">
        <v>1</v>
      </c>
      <c r="Z22" s="8" t="s">
        <v>125</v>
      </c>
      <c r="AA22" s="8">
        <v>32</v>
      </c>
      <c r="AB22" s="8" t="s">
        <v>204</v>
      </c>
      <c r="AC22" s="8">
        <v>28</v>
      </c>
      <c r="AD22" s="8" t="s">
        <v>183</v>
      </c>
      <c r="AE22" s="8">
        <v>88736</v>
      </c>
      <c r="AF22" s="11" t="s">
        <v>257</v>
      </c>
      <c r="AG22" s="14" t="s">
        <v>276</v>
      </c>
      <c r="AH22" s="6" t="s">
        <v>258</v>
      </c>
      <c r="AI22" s="9" t="s">
        <v>259</v>
      </c>
      <c r="AJ22" s="15" t="s">
        <v>322</v>
      </c>
      <c r="AK22" s="14" t="s">
        <v>230</v>
      </c>
      <c r="AL22" s="18">
        <v>43208</v>
      </c>
      <c r="AM22" s="18">
        <v>43190</v>
      </c>
      <c r="AN22" s="8" t="s">
        <v>334</v>
      </c>
    </row>
    <row r="23" spans="1:40" x14ac:dyDescent="0.25">
      <c r="A23" s="9">
        <v>2018</v>
      </c>
      <c r="B23" s="2">
        <v>43101</v>
      </c>
      <c r="C23" s="2">
        <v>43190</v>
      </c>
      <c r="D23" s="9" t="s">
        <v>226</v>
      </c>
      <c r="E23" t="s">
        <v>268</v>
      </c>
      <c r="F23" s="9" t="s">
        <v>255</v>
      </c>
      <c r="G23" s="15" t="s">
        <v>279</v>
      </c>
      <c r="H23" s="7" t="s">
        <v>198</v>
      </c>
      <c r="I23" s="7" t="s">
        <v>211</v>
      </c>
      <c r="J23" s="9"/>
      <c r="K23" s="9" t="s">
        <v>272</v>
      </c>
      <c r="L23" s="9"/>
      <c r="M23" s="14" t="s">
        <v>201</v>
      </c>
      <c r="N23" t="s">
        <v>312</v>
      </c>
      <c r="O23" t="s">
        <v>313</v>
      </c>
      <c r="P23" t="s">
        <v>314</v>
      </c>
      <c r="Q23" s="12" t="s">
        <v>265</v>
      </c>
      <c r="R23" s="9" t="s">
        <v>215</v>
      </c>
      <c r="S23" t="s">
        <v>102</v>
      </c>
      <c r="T23" s="7" t="s">
        <v>236</v>
      </c>
      <c r="U23" s="7">
        <v>645</v>
      </c>
      <c r="V23" s="9"/>
      <c r="W23" t="s">
        <v>127</v>
      </c>
      <c r="X23" s="13" t="s">
        <v>231</v>
      </c>
      <c r="Y23" s="7">
        <v>1</v>
      </c>
      <c r="Z23" s="7" t="s">
        <v>125</v>
      </c>
      <c r="AA23" s="7">
        <v>32</v>
      </c>
      <c r="AB23" s="7" t="s">
        <v>204</v>
      </c>
      <c r="AC23" s="7">
        <v>28</v>
      </c>
      <c r="AD23" s="7" t="s">
        <v>183</v>
      </c>
      <c r="AE23" s="7">
        <v>88500</v>
      </c>
      <c r="AF23" s="11" t="s">
        <v>317</v>
      </c>
      <c r="AG23" s="7" t="s">
        <v>205</v>
      </c>
      <c r="AH23" s="6" t="s">
        <v>266</v>
      </c>
      <c r="AI23" s="9" t="s">
        <v>260</v>
      </c>
      <c r="AJ23" s="15" t="s">
        <v>322</v>
      </c>
      <c r="AK23" s="7" t="s">
        <v>325</v>
      </c>
      <c r="AL23" s="18">
        <v>43208</v>
      </c>
      <c r="AM23" s="18">
        <v>43190</v>
      </c>
      <c r="AN23" s="7" t="s">
        <v>334</v>
      </c>
    </row>
    <row r="24" spans="1:40" s="16" customFormat="1" x14ac:dyDescent="0.25">
      <c r="A24" s="9">
        <v>2018</v>
      </c>
      <c r="B24" s="2">
        <v>43191</v>
      </c>
      <c r="C24" s="2">
        <v>43281</v>
      </c>
      <c r="D24" s="9"/>
      <c r="F24" s="9"/>
      <c r="J24" s="9"/>
      <c r="K24" s="9"/>
      <c r="L24" s="9"/>
      <c r="Q24" s="12"/>
      <c r="R24" s="9"/>
      <c r="V24" s="9"/>
      <c r="AF24" s="11"/>
      <c r="AH24" s="6"/>
      <c r="AI24" s="9"/>
      <c r="AK24" s="21" t="s">
        <v>324</v>
      </c>
      <c r="AL24" s="2">
        <v>43294</v>
      </c>
      <c r="AM24" s="2">
        <v>43281</v>
      </c>
      <c r="AN24" s="16" t="s">
        <v>345</v>
      </c>
    </row>
    <row r="25" spans="1:40" x14ac:dyDescent="0.25">
      <c r="A25" s="9">
        <v>2018</v>
      </c>
      <c r="B25" s="2">
        <v>43191</v>
      </c>
      <c r="C25" s="2">
        <v>43281</v>
      </c>
      <c r="D25" s="16" t="s">
        <v>341</v>
      </c>
      <c r="E25" t="s">
        <v>342</v>
      </c>
      <c r="F25" s="9" t="s">
        <v>244</v>
      </c>
      <c r="G25" s="16" t="s">
        <v>279</v>
      </c>
      <c r="H25" s="16" t="s">
        <v>198</v>
      </c>
      <c r="I25" s="16" t="s">
        <v>211</v>
      </c>
      <c r="J25" s="9"/>
      <c r="K25" s="9" t="s">
        <v>343</v>
      </c>
      <c r="M25" s="16" t="s">
        <v>201</v>
      </c>
      <c r="N25" s="16" t="s">
        <v>297</v>
      </c>
      <c r="O25" s="16" t="s">
        <v>247</v>
      </c>
      <c r="P25" s="16" t="s">
        <v>248</v>
      </c>
      <c r="Q25" s="9"/>
      <c r="R25" s="16" t="s">
        <v>215</v>
      </c>
      <c r="S25" t="s">
        <v>102</v>
      </c>
      <c r="T25" s="16" t="s">
        <v>236</v>
      </c>
      <c r="U25" s="16">
        <v>645</v>
      </c>
      <c r="V25" s="9"/>
      <c r="W25" t="s">
        <v>127</v>
      </c>
      <c r="X25" s="16" t="s">
        <v>231</v>
      </c>
      <c r="Y25">
        <v>1</v>
      </c>
      <c r="Z25" t="s">
        <v>125</v>
      </c>
      <c r="AA25">
        <v>32</v>
      </c>
      <c r="AB25" t="s">
        <v>204</v>
      </c>
      <c r="AC25">
        <v>28</v>
      </c>
      <c r="AD25" t="s">
        <v>183</v>
      </c>
      <c r="AE25" s="16">
        <v>88500</v>
      </c>
      <c r="AF25" s="11" t="s">
        <v>239</v>
      </c>
      <c r="AG25" s="16" t="s">
        <v>205</v>
      </c>
      <c r="AH25" s="12" t="s">
        <v>318</v>
      </c>
      <c r="AI25" s="16" t="s">
        <v>207</v>
      </c>
      <c r="AJ25" s="16" t="s">
        <v>322</v>
      </c>
      <c r="AK25" s="16" t="s">
        <v>323</v>
      </c>
      <c r="AL25" s="2">
        <v>43294</v>
      </c>
      <c r="AM25" s="2">
        <v>43281</v>
      </c>
      <c r="AN25" s="17" t="s">
        <v>344</v>
      </c>
    </row>
    <row r="26" spans="1:40" x14ac:dyDescent="0.25">
      <c r="A26" s="9">
        <v>2018</v>
      </c>
      <c r="B26" s="2">
        <v>43191</v>
      </c>
      <c r="C26" s="2">
        <v>43281</v>
      </c>
      <c r="D26" s="9" t="s">
        <v>346</v>
      </c>
      <c r="E26" s="19" t="s">
        <v>342</v>
      </c>
      <c r="F26" s="9" t="s">
        <v>255</v>
      </c>
      <c r="G26" s="19" t="s">
        <v>280</v>
      </c>
      <c r="H26" s="19" t="s">
        <v>198</v>
      </c>
      <c r="I26" s="19" t="s">
        <v>211</v>
      </c>
      <c r="J26" s="9"/>
      <c r="K26" s="9" t="s">
        <v>348</v>
      </c>
      <c r="L26" s="9"/>
      <c r="M26" s="19" t="s">
        <v>201</v>
      </c>
      <c r="N26" t="s">
        <v>350</v>
      </c>
      <c r="O26" t="s">
        <v>351</v>
      </c>
      <c r="P26" t="s">
        <v>354</v>
      </c>
      <c r="Q26" s="9"/>
      <c r="R26" s="19" t="s">
        <v>215</v>
      </c>
      <c r="S26" t="s">
        <v>102</v>
      </c>
      <c r="T26" s="19" t="s">
        <v>236</v>
      </c>
      <c r="U26">
        <v>645</v>
      </c>
      <c r="W26" t="s">
        <v>127</v>
      </c>
      <c r="X26" s="19" t="s">
        <v>231</v>
      </c>
      <c r="Y26">
        <v>1</v>
      </c>
      <c r="Z26" t="s">
        <v>125</v>
      </c>
      <c r="AA26">
        <v>32</v>
      </c>
      <c r="AB26" t="s">
        <v>204</v>
      </c>
      <c r="AC26">
        <v>28</v>
      </c>
      <c r="AD26" t="s">
        <v>183</v>
      </c>
      <c r="AE26" s="19">
        <v>88500</v>
      </c>
      <c r="AF26" s="11" t="s">
        <v>352</v>
      </c>
      <c r="AG26" s="19" t="s">
        <v>205</v>
      </c>
      <c r="AH26" s="6" t="s">
        <v>353</v>
      </c>
      <c r="AI26" s="19" t="s">
        <v>207</v>
      </c>
      <c r="AJ26" s="19" t="s">
        <v>322</v>
      </c>
      <c r="AK26" s="19" t="s">
        <v>324</v>
      </c>
      <c r="AL26" s="2">
        <v>43294</v>
      </c>
      <c r="AM26" s="2">
        <v>43281</v>
      </c>
      <c r="AN26" s="19" t="s">
        <v>344</v>
      </c>
    </row>
    <row r="27" spans="1:40" x14ac:dyDescent="0.25">
      <c r="A27" s="9">
        <v>2018</v>
      </c>
      <c r="B27" s="2">
        <v>43191</v>
      </c>
      <c r="C27" s="2">
        <v>43281</v>
      </c>
      <c r="D27" s="9" t="s">
        <v>347</v>
      </c>
      <c r="E27" s="19" t="s">
        <v>342</v>
      </c>
      <c r="F27" s="9" t="s">
        <v>255</v>
      </c>
      <c r="G27" s="19" t="s">
        <v>280</v>
      </c>
      <c r="H27" s="19" t="s">
        <v>198</v>
      </c>
      <c r="I27" s="19" t="s">
        <v>211</v>
      </c>
      <c r="J27" s="9"/>
      <c r="K27" s="9" t="s">
        <v>349</v>
      </c>
      <c r="L27" s="9"/>
      <c r="M27" s="19" t="s">
        <v>201</v>
      </c>
      <c r="N27" s="19" t="s">
        <v>297</v>
      </c>
      <c r="O27" s="19" t="s">
        <v>247</v>
      </c>
      <c r="P27" s="19" t="s">
        <v>248</v>
      </c>
      <c r="Q27" s="9"/>
      <c r="R27" s="19" t="s">
        <v>215</v>
      </c>
      <c r="S27" t="s">
        <v>102</v>
      </c>
      <c r="T27" s="19" t="s">
        <v>236</v>
      </c>
      <c r="U27">
        <v>645</v>
      </c>
      <c r="W27" t="s">
        <v>127</v>
      </c>
      <c r="X27" s="19" t="s">
        <v>231</v>
      </c>
      <c r="Y27">
        <v>1</v>
      </c>
      <c r="Z27" t="s">
        <v>125</v>
      </c>
      <c r="AA27">
        <v>32</v>
      </c>
      <c r="AB27" t="s">
        <v>204</v>
      </c>
      <c r="AC27">
        <v>28</v>
      </c>
      <c r="AD27" t="s">
        <v>183</v>
      </c>
      <c r="AE27" s="19">
        <v>88500</v>
      </c>
      <c r="AF27" s="11" t="s">
        <v>239</v>
      </c>
      <c r="AG27" s="19" t="s">
        <v>205</v>
      </c>
      <c r="AH27" s="12" t="s">
        <v>318</v>
      </c>
      <c r="AI27" s="19" t="s">
        <v>207</v>
      </c>
      <c r="AJ27" s="19" t="s">
        <v>322</v>
      </c>
      <c r="AK27" s="19" t="s">
        <v>323</v>
      </c>
      <c r="AL27" s="2">
        <v>43294</v>
      </c>
      <c r="AM27" s="2">
        <v>43281</v>
      </c>
      <c r="AN27" s="19" t="s">
        <v>344</v>
      </c>
    </row>
    <row r="28" spans="1:40" x14ac:dyDescent="0.25">
      <c r="A28" s="9">
        <v>2018</v>
      </c>
      <c r="B28" s="2">
        <v>43282</v>
      </c>
      <c r="C28" s="2">
        <v>43373</v>
      </c>
      <c r="AK28" s="21" t="s">
        <v>324</v>
      </c>
      <c r="AL28" s="2">
        <v>43392</v>
      </c>
      <c r="AM28" s="2">
        <v>43373</v>
      </c>
      <c r="AN28" s="20" t="s">
        <v>355</v>
      </c>
    </row>
  </sheetData>
  <mergeCells count="7">
    <mergeCell ref="A6:AN6"/>
    <mergeCell ref="A2:C2"/>
    <mergeCell ref="D2:F2"/>
    <mergeCell ref="G2:I2"/>
    <mergeCell ref="A3:C3"/>
    <mergeCell ref="D3:F3"/>
    <mergeCell ref="G3:I3"/>
  </mergeCells>
  <dataValidations count="6">
    <dataValidation type="list" allowBlank="1" showInputMessage="1" showErrorMessage="1" sqref="S8:S10">
      <formula1>Hidden_118</formula1>
    </dataValidation>
    <dataValidation type="list" allowBlank="1" showInputMessage="1" showErrorMessage="1" sqref="W8:W10">
      <formula1>Hidden_222</formula1>
    </dataValidation>
    <dataValidation type="list" allowBlank="1" showInputMessage="1" showErrorMessage="1" sqref="AD8:AD10">
      <formula1>Hidden_329</formula1>
    </dataValidation>
    <dataValidation type="list" allowBlank="1" showErrorMessage="1" sqref="S11:S200">
      <formula1>Hidden_118</formula1>
    </dataValidation>
    <dataValidation type="list" allowBlank="1" showErrorMessage="1" sqref="W11:W200">
      <formula1>Hidden_222</formula1>
    </dataValidation>
    <dataValidation type="list" allowBlank="1" showErrorMessage="1" sqref="AD11:AD200">
      <formula1>Hidden_329</formula1>
    </dataValidation>
  </dataValidations>
  <hyperlinks>
    <hyperlink ref="AH8" r:id="rId1"/>
    <hyperlink ref="AH13" r:id="rId2"/>
    <hyperlink ref="AH12" r:id="rId3"/>
    <hyperlink ref="AH11" r:id="rId4"/>
    <hyperlink ref="Q16" r:id="rId5"/>
    <hyperlink ref="Q17" r:id="rId6"/>
    <hyperlink ref="AH16" r:id="rId7"/>
    <hyperlink ref="AH17" r:id="rId8"/>
    <hyperlink ref="AH21" r:id="rId9"/>
    <hyperlink ref="AH22" r:id="rId10"/>
    <hyperlink ref="Q23" r:id="rId11"/>
    <hyperlink ref="AH23" r:id="rId12"/>
    <hyperlink ref="Q21" r:id="rId13"/>
    <hyperlink ref="Q22" r:id="rId14"/>
    <hyperlink ref="J8" r:id="rId15"/>
    <hyperlink ref="J14" r:id="rId16"/>
    <hyperlink ref="AH9" r:id="rId17"/>
    <hyperlink ref="J9" r:id="rId18"/>
    <hyperlink ref="AH10" r:id="rId19"/>
    <hyperlink ref="J10" r:id="rId20"/>
    <hyperlink ref="AH14" r:id="rId21"/>
    <hyperlink ref="AH15" r:id="rId22"/>
    <hyperlink ref="AH18" r:id="rId23"/>
    <hyperlink ref="AH19" r:id="rId24"/>
    <hyperlink ref="AH20" r:id="rId25"/>
    <hyperlink ref="AH25" r:id="rId26"/>
    <hyperlink ref="AH27" r:id="rId27"/>
    <hyperlink ref="AH26" r:id="rId28"/>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baseColWidth="10" defaultColWidth="8.855468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2" workbookViewId="0"/>
  </sheetViews>
  <sheetFormatPr baseColWidth="10" defaultColWidth="8.8554687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Usuario15</cp:lastModifiedBy>
  <dcterms:created xsi:type="dcterms:W3CDTF">2018-04-04T20:26:44Z</dcterms:created>
  <dcterms:modified xsi:type="dcterms:W3CDTF">2018-10-27T04:15:47Z</dcterms:modified>
</cp:coreProperties>
</file>