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SEDESOL\IMTAI\Reporte Trimestral\2do Trimestre 2018\"/>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calcMode="manual"/>
</workbook>
</file>

<file path=xl/sharedStrings.xml><?xml version="1.0" encoding="utf-8"?>
<sst xmlns="http://schemas.openxmlformats.org/spreadsheetml/2006/main" count="727" uniqueCount="355">
  <si>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</si>
  <si>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</si>
  <si>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</si>
  <si>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</si>
  <si>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</si>
  <si>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</si>
  <si>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</si>
  <si>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</si>
  <si>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</si>
  <si>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</si>
  <si>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</si>
  <si>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</si>
  <si>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</si>
  <si>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</si>
  <si>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</si>
  <si>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</si>
  <si>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</si>
  <si>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</si>
  <si>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</si>
  <si>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</si>
  <si>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</si>
  <si>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</si>
  <si>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</si>
  <si>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</si>
  <si>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</si>
  <si>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</si>
  <si>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</si>
  <si>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</si>
  <si>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</si>
  <si>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</si>
  <si>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</si>
  <si>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</si>
  <si>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</si>
  <si>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</si>
  <si>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</si>
  <si>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</si>
  <si>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</si>
  <si>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</si>
  <si>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</si>
  <si>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</si>
  <si>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</si>
  <si>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</si>
  <si>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</si>
  <si>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</si>
  <si>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</si>
  <si>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</si>
  <si>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</si>
  <si>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</si>
  <si>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</si>
  <si>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</si>
  <si>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</si>
  <si>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</si>
  <si>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</si>
  <si>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</si>
  <si>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</si>
  <si>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</si>
  <si>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</si>
  <si>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</si>
  <si>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</si>
  <si>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</si>
  <si>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</si>
  <si>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</si>
  <si>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</si>
  <si>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</si>
  <si>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</si>
  <si>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</si>
  <si>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</si>
  <si>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</si>
  <si>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</si>
  <si>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</si>
  <si>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</si>
  <si>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</si>
  <si>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</si>
  <si>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</si>
  <si>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</si>
  <si>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</si>
  <si>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</si>
  <si>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</si>
  <si>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</si>
  <si>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</si>
  <si>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</si>
  <si>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</si>
  <si>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</si>
  <si>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</si>
  <si>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</si>
  <si>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</si>
  <si>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</si>
  <si>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</si>
  <si>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</si>
  <si>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</si>
  <si>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</si>
  <si>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</si>
  <si>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</si>
  <si>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</si>
  <si>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</si>
  <si>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</si>
  <si>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</si>
  <si>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</si>
  <si>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</si>
  <si>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</si>
  <si>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</si>
  <si>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</si>
  <si>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</si>
  <si>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</si>
  <si>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</si>
  <si>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</si>
  <si>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</si>
  <si>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</si>
  <si>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</si>
  <si>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</si>
  <si>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</si>
  <si>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</si>
  <si>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</si>
  <si>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</si>
  <si>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</si>
  <si>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</si>
  <si>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</si>
  <si>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</si>
  <si>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</si>
  <si>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</si>
  <si>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</si>
  <si>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</si>
  <si>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</si>
  <si>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</si>
  <si>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</si>
  <si>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</si>
  <si>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</si>
  <si>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</si>
  <si>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</si>
  <si>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</si>
  <si>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</si>
  <si>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</si>
  <si>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</si>
  <si>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</si>
  <si>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</si>
  <si>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</si>
  <si>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</si>
  <si>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</si>
  <si>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</si>
  <si>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</si>
  <si>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</si>
  <si>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</si>
  <si>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</si>
  <si>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</si>
  <si>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</si>
  <si>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</si>
  <si>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</si>
  <si>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</si>
  <si>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</si>
  <si>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</si>
  <si>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</si>
  <si>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</si>
  <si>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</si>
  <si>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</si>
  <si>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</si>
  <si>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</si>
  <si>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</si>
  <si>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</si>
  <si>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</si>
  <si>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</si>
  <si>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</si>
  <si>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</si>
  <si>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</si>
  <si>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</si>
  <si>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</si>
  <si>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</si>
  <si>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</si>
  <si>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</si>
  <si>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</si>
  <si>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</si>
  <si>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</si>
  <si>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</si>
  <si>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</si>
  <si>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</si>
  <si>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</si>
  <si>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</si>
  <si>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</si>
  <si>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</si>
  <si>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</si>
  <si>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</si>
  <si>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</si>
  <si>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</si>
  <si>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</si>
  <si>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</si>
  <si>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</si>
  <si>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</si>
  <si>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</si>
  <si>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</si>
  <si>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</si>
  <si>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</si>
  <si>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</si>
  <si>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</si>
  <si>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Detección, prevención de Hipertension Arterial, Diabetes Mellitus, Sobrepeso y Obesidad.</t>
  </si>
  <si>
    <t>Atención a personas en la unidad medica municipal.</t>
  </si>
  <si>
    <t xml:space="preserve">Brigada Preventiva en Escuelas primarias y Secundarias de Reynosa </t>
  </si>
  <si>
    <t>Solicitud</t>
  </si>
  <si>
    <t>Solicitud de inscripcion</t>
  </si>
  <si>
    <t>Ley de Salud Estado de Tamaulipas, PDM 2016-2018 estado de tamaulipas,Reglamento de Admon Pública Municipio de Reynosa.</t>
  </si>
  <si>
    <t>presencial</t>
  </si>
  <si>
    <t>Nombre completo, Domicilio, Fecha de Nacimiento, Edad, Número telefónico, Identificación IFE si la porta</t>
  </si>
  <si>
    <t>Listado de asistencia de Escuelas Primarias y Secundarias</t>
  </si>
  <si>
    <t>En el ejercicio de las atribuciones que confieren los artículos Artículo 49 fracción III, 60 fracción IV, V; 69, 72 fracción II, X 72 XIV y 72 bis Artículo 72 quater del Código Municipal para el Estado de Tamaulipas;  Artículo 18 Fracción I, VII, VIII, IX y el Artículos 19 y 22  numeral 8.2 del Reglamento de la Administración Pública de Reynosa, Tamaulipas;</t>
  </si>
  <si>
    <t>Unidad Médica Municipal</t>
  </si>
  <si>
    <t>Allende</t>
  </si>
  <si>
    <t>Reynosa</t>
  </si>
  <si>
    <t>Lunes a Viernes 8 am 4 pm.</t>
  </si>
  <si>
    <t>tobrey@prodigy.net.mx</t>
  </si>
  <si>
    <t>El usuario tiene el derecho de interponer una queja ante la negativa o falta de respuesta al programa</t>
  </si>
  <si>
    <t>Dirección de Salud y Grupos Vulnerables</t>
  </si>
  <si>
    <t>Seguro de vida para jefas de familia</t>
  </si>
  <si>
    <t>Presencial</t>
  </si>
  <si>
    <t>Inmediata</t>
  </si>
  <si>
    <t>Thelma Alicia</t>
  </si>
  <si>
    <t>Ramírez</t>
  </si>
  <si>
    <t>García</t>
  </si>
  <si>
    <t>Presidencia municipal</t>
  </si>
  <si>
    <t>Tel. 932 32 50, Ext. 3250</t>
  </si>
  <si>
    <t>thelmacortez71@yahoo.com.mx</t>
  </si>
  <si>
    <t>Inscripción al seguro popular</t>
  </si>
  <si>
    <t>Tamul</t>
  </si>
  <si>
    <t>Atención en Bibliotecas Públicas Municipales</t>
  </si>
  <si>
    <t>Gestiones generales educativas, consursos  y desfiles</t>
  </si>
  <si>
    <t>Becas municipales</t>
  </si>
  <si>
    <t>Becas de Titulación</t>
  </si>
  <si>
    <t>Actividad de apoyo al ciudadano</t>
  </si>
  <si>
    <t>Fiesta de cumpleañeros mensual.</t>
  </si>
  <si>
    <t>Entendiendo mi descontrol</t>
  </si>
  <si>
    <t>Registro en libro de asistencia</t>
  </si>
  <si>
    <t>direcciondeeducacion@reynosa.gob.mx</t>
  </si>
  <si>
    <t>Auditorio Municipal</t>
  </si>
  <si>
    <t>La Ciudad de las Familias Felices</t>
  </si>
  <si>
    <t>Presidencia municipal (zona centro)</t>
  </si>
  <si>
    <t>Unidad Médica Municipal (zona centro)</t>
  </si>
  <si>
    <t>Tamul (joya, balcones, muros, villaflorida)</t>
  </si>
  <si>
    <t>Auditorio Municipal (col. Vista hermosa)</t>
  </si>
  <si>
    <t>La Ciudad de las Familias Felices (Puerta del Sol)</t>
  </si>
  <si>
    <t>Morelos entre Hidalgoy Juárez</t>
  </si>
  <si>
    <t>Carr. Monterrey</t>
  </si>
  <si>
    <t>km. 206</t>
  </si>
  <si>
    <t>Tel. 9323200, Ext. 3256</t>
  </si>
  <si>
    <t>Tel. 9323200, Ext. 3502</t>
  </si>
  <si>
    <t>reynosa.educacion@gmail.com</t>
  </si>
  <si>
    <t>Dirección de Enlace Social</t>
  </si>
  <si>
    <t>Dirección de Educación</t>
  </si>
  <si>
    <t>Ley de Educación Estado de Tamaulipas ( y sus reformas), Reglamento de Admon Pública del Municipio de Rey. (P. O. 13-XII-1997 y sus reformas)</t>
  </si>
  <si>
    <t>El usuario tiene el derecho de interponer una queja ante la negativa o falta de respuesta al programa en la dirección o en SEDESOL</t>
  </si>
  <si>
    <t>Solicitud de seguro popular</t>
  </si>
  <si>
    <t>Lira</t>
  </si>
  <si>
    <t>Moreno</t>
  </si>
  <si>
    <t>Solicitud de ingreso a areas de lectura</t>
  </si>
  <si>
    <t>Recepción de oficios y solicitudes</t>
  </si>
  <si>
    <t>Oficio de petición, carta de agradecimiento, copia de IFE y compia de curp del solicitante</t>
  </si>
  <si>
    <t>Parque Temático</t>
  </si>
  <si>
    <t>Solicitud de inscripción al recorrido temático</t>
  </si>
  <si>
    <t>Solicitud de inscripción al festejo de cumpleaños</t>
  </si>
  <si>
    <t>Ley de Desarrollo Social para el Estado de Tam, Reglamento de Administración Pública del Municipio de Rey (P. O. 13-XII-1997 y sus reformas)</t>
  </si>
  <si>
    <t>Pemex Oriente</t>
  </si>
  <si>
    <t>223 34 31</t>
  </si>
  <si>
    <t>veroglzr_1921@outlook.com</t>
  </si>
  <si>
    <t>El usuario tiene el derecho de interponer una queja ante la negativa o falta de respuesta al programa en las mismas oficinas de la Ciudad de las familias Felicices o directamente en SEDESOL</t>
  </si>
  <si>
    <t>El usuario tiene el derecho de interponer una queja ante la negativa o falta de respuesta directamente en SEDESOL</t>
  </si>
  <si>
    <t>Ley de Desarrollo Social Estado de Tam(y sus reformas), Reglamento de Admon Pública del Municipio de Rey. Plan ord. terr. y des. urbano de rey.</t>
  </si>
  <si>
    <t>Nombre completo, Domicilio, Fecha de Nacimiento, Edad, Número telefónico, Identificación IFE del padre, tutor o titular, fotografia infantil.</t>
  </si>
  <si>
    <t>Solicitud de becas</t>
  </si>
  <si>
    <t>Acta de nacimiento, CURP del tutor o padre, CURP del alumno, Credencial INE, Comprobante de domicilio, Comprobante de estudios con promedio, carta compromiso de mantener el promedio, comprobante de ingresos.</t>
  </si>
  <si>
    <t>atencionalajuventud@reynosa.gob.mx</t>
  </si>
  <si>
    <t>josedblad@gmail.com</t>
  </si>
  <si>
    <t>González</t>
  </si>
  <si>
    <t>Solicitud de conferencia o pláticas</t>
  </si>
  <si>
    <t>Mientras el beneficiario cumpla años en el mes correspondientes</t>
  </si>
  <si>
    <t>Mientras el beneficiario llegue acompañado de un adulto</t>
  </si>
  <si>
    <t>Acta nacimiento del niño y credencial de elector del papá y/o mamá o tutor para el registro</t>
  </si>
  <si>
    <t>Solo registrarse</t>
  </si>
  <si>
    <t>Verónica</t>
  </si>
  <si>
    <t>Reynoso</t>
  </si>
  <si>
    <t>familiasfelices@reynosa.gob.mx</t>
  </si>
  <si>
    <t>Martes a Domingo 8:30 am 7:30 pm.</t>
  </si>
  <si>
    <t>Artículo 89, fracción I, de la Constitución Política de los Estados Unidos Mexicanos, con fundamento en los artículos 6, 7, 8, 9, 14, 18, 19, fracción III y 43, de la Ley General de Desarrollo Social, y 13, 31 y 32 de la Ley Orgánica de la Administración Pública Federal</t>
  </si>
  <si>
    <t>A todo ciudadano que no sea derechohabiente</t>
  </si>
  <si>
    <t>A toda institución educativa que lo solicite</t>
  </si>
  <si>
    <t>A todo ciudadano que lo solicite</t>
  </si>
  <si>
    <t>A todo estudiante que lo solicite desde preescolar a medio superior incluyendo deportistas y de nivel artistico</t>
  </si>
  <si>
    <t>A todo estudiante universitario que lo solicite</t>
  </si>
  <si>
    <t>A todo ciudadano que lo solicite  y que resida en reynosa</t>
  </si>
  <si>
    <t>Oficio de petición</t>
  </si>
  <si>
    <t>https://www.gob.mx/tramites/ficha/afiliacion-al-seguro-popular-en-tu-localidad/CNPSS179</t>
  </si>
  <si>
    <t>Pre-registro</t>
  </si>
  <si>
    <t>Reincorporación</t>
  </si>
  <si>
    <t>Mientras la madre jefa  de familia tenga almenos un hijo en edad escolar</t>
  </si>
  <si>
    <t>Al momento de faltar la Madre jefa de familia</t>
  </si>
  <si>
    <t>Mientras el(los) hijo(s) continuén estudiando</t>
  </si>
  <si>
    <t>https://www.gob.mx/tramites/ficha/pre-registro-para-incorporarse-al-seguro-para-jefas-de-familia/SEDESOL668</t>
  </si>
  <si>
    <t>Identifiicación oficial y acta de nacimiento de(los) hijo(s)</t>
  </si>
  <si>
    <t>Constancia de estudios</t>
  </si>
  <si>
    <t>Berenice</t>
  </si>
  <si>
    <t>Uzcanga</t>
  </si>
  <si>
    <t>Reyes</t>
  </si>
  <si>
    <t>Ma. del Rosario</t>
  </si>
  <si>
    <t xml:space="preserve">Itzel </t>
  </si>
  <si>
    <t>Alvarado</t>
  </si>
  <si>
    <t>Julio</t>
  </si>
  <si>
    <t>Flores</t>
  </si>
  <si>
    <t>Castillo</t>
  </si>
  <si>
    <t xml:space="preserve">Esmeralda </t>
  </si>
  <si>
    <t>Rodriguez</t>
  </si>
  <si>
    <t>Guerra</t>
  </si>
  <si>
    <t>Ernesto Miguel</t>
  </si>
  <si>
    <t xml:space="preserve">Yado </t>
  </si>
  <si>
    <t>Rivera</t>
  </si>
  <si>
    <t>Martha Alicia</t>
  </si>
  <si>
    <t xml:space="preserve">Pacheco </t>
  </si>
  <si>
    <t>Treviño</t>
  </si>
  <si>
    <t>Carlos Gabriel</t>
  </si>
  <si>
    <t>Román</t>
  </si>
  <si>
    <t>Rangel</t>
  </si>
  <si>
    <t>Identificación con residencia en reynosa y evidencia de la necesidad</t>
  </si>
  <si>
    <t>Tel. 9323200, Ext. 3250</t>
  </si>
  <si>
    <t>Tel. 9323200, Ext. 3257</t>
  </si>
  <si>
    <t>rosarioo.liraa@hotmail.com</t>
  </si>
  <si>
    <t>alvrmz19@hotmail.com</t>
  </si>
  <si>
    <t>mikyyado74@hotmail.com</t>
  </si>
  <si>
    <t>marshaali@live.com.mx</t>
  </si>
  <si>
    <t>SEDESOL, Contraloría, Buzón de quejas en precidencia planta baja</t>
  </si>
  <si>
    <t>Direccion de desarrollo rural</t>
  </si>
  <si>
    <t>Secretaría de desarrollo social</t>
  </si>
  <si>
    <t>Dirección de Atención a la Juventud</t>
  </si>
  <si>
    <t>Dirección de desarrollo social</t>
  </si>
  <si>
    <t>1. Identificación, 2. Curp, 3.  comprobante de domicilio vigente, 4. Que no sea derechohabiente</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</si>
  <si>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de estudios actual</t>
  </si>
  <si>
    <t>Campo: Correo electrónico oficial; no se llenó porque no se cuenta con correo oficial, campo: Número Interior, en su caso; solo se tiene número exterior, campo: Monto de los derechos o aprovechamientos; no se llenó pues no se resive monto</t>
  </si>
  <si>
    <t>Campo: Correo electrónico oficial; no se llenó porque no se cuenta con correo oficial, campo: Número Interior, en su caso; solo se tiene número exterior, campo: Monto de los derechos o aprovechamientos; no se llenó pues varía el monto según el grado escolar</t>
  </si>
  <si>
    <t>Campo: Correo electrónico oficial; no se llenó porque no se cuenta con correo oficial, 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</si>
  <si>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correo electrónico oficial; no se cuenta con correo oficial. Campo: Fundamento Jurídico; la dirección no cuenta con la información puesto como es programa federal no tiene datos específicos, campo: Monto de los derechos o aprovechamientos; no se llenó pues no se resive monto</t>
  </si>
  <si>
    <t>Campo: Número Interior, en su caso; solo se tiene número exterior, campo: Hipervínculo a los formato(s) específico(s) para acceder al programa; no está definido este hipervínculo, Campo: correo electrónico oficial; no se cuenta con correo oficial,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</si>
  <si>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</si>
  <si>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</si>
  <si>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ya que el monto se determina dependiendo del nivel escolar, Campo: correo electrónico oficial; no se cuenta con correo oficial. campo: Monto de los derechos o aprovechamientos; no se llenó pues varía el monto según el grado escolar</t>
  </si>
  <si>
    <t>Campo: Número Interior, en su caso; solo se tiene número exterior, campo: Hipervínculo a los formato(s) específico(s) para acceder al programa; no está definido este hipervínculo. campo: Monto de los derechos o aprovechamientos; no se llenó ya que el monto se determina dependiendo del nivel escolar, Campo: correo electrónico oficial; no se cuenta con correo oficial. campo: Monto de los derechos o aprovechamientos; no se llenó pues varía el monto de titulación según la universidad</t>
  </si>
  <si>
    <t>Campo: Número Interior, en su caso; solo se tiene número exterior, campo: Hipervínculo a los formato(s) específico(s) para acceder al programa; no está definido este hipervínculo, Campo: correo electrónico oficial; no se cuenta con correo oficial. campo: Monto de los derechos o aprovechamientos; no se llenó pues no se resive monto</t>
  </si>
  <si>
    <t>https://www.gob.mx/tramites/ficha/solicitud-de-apoyo-del-seguro-de-vida-para-jefas-de-familia/SEDESOL63</t>
  </si>
  <si>
    <t>https://www.gob.mx/tramites/ficha/reincorporacion-al-seguro-para-jefas-de-familia/SEDESOL323</t>
  </si>
  <si>
    <t>Apoyo a Escuelas proporcionando pintura</t>
  </si>
  <si>
    <t>Petición</t>
  </si>
  <si>
    <t>Oficio de petición.</t>
  </si>
  <si>
    <t>Campo: Correo electrónico oficial; no se llenó porque no se cuenta con correo oficial, Campo: Número Interior, en su caso; solo se tiene número exterior, campo: Hipervínculo a los formato(s) específico(s) para acceder al programa; no está definido este hipervínculo, campo: Monto de los derechos o aprovechamientos; no se llenó pues no se resive monto</t>
  </si>
  <si>
    <t>Los tramites (primer trimstre) no presentaron cambio alguno</t>
  </si>
  <si>
    <t>Apoyo en contigencia</t>
  </si>
  <si>
    <t>Constancias de verificacion de solar</t>
  </si>
  <si>
    <t>Presentar copia de INE o CURP</t>
  </si>
  <si>
    <t>Documentación: INE, CURP, acta de nacimiento, titulo de solar</t>
  </si>
  <si>
    <t>Mizuco</t>
  </si>
  <si>
    <t>Longoria</t>
  </si>
  <si>
    <t>Tel. 9323250</t>
  </si>
  <si>
    <t>mizulong88@gmail.com</t>
  </si>
  <si>
    <t>Portillo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</si>
</sst>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0" fillId="0" borderId="0" xfId="0"/>
    <xf numFmtId="0" fontId="4" fillId="0" borderId="0" xfId="1"/>
    <xf numFmtId="0" fontId="0" fillId="0" borderId="0" xfId="0"/>
    <xf numFmtId="0" fontId="0" fillId="0" borderId="0" xfId="0"/>
    <xf numFmtId="0" fontId="0" fillId="0" borderId="0" xfId="0" applyFill="1"/>
    <xf numFmtId="0" fontId="0" fillId="0" borderId="0" xfId="0" applyFill="1" applyAlignment="1">
      <alignment horizontal="right"/>
    </xf>
    <xf numFmtId="0" fontId="0" fillId="0" borderId="0" xfId="0" applyAlignment="1">
      <alignment horizontal="right"/>
    </xf>
    <xf numFmtId="0" fontId="4" fillId="0" borderId="0" xfId="1" applyFill="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ynosa.educacion@gmail.com" TargetMode="External"/><Relationship Id="rId13" Type="http://schemas.openxmlformats.org/officeDocument/2006/relationships/hyperlink" Target="mailto:familiasfelices@reynosa.gob.mx" TargetMode="External"/><Relationship Id="rId18" Type="http://schemas.openxmlformats.org/officeDocument/2006/relationships/hyperlink" Target="https://www.gob.mx/tramites/ficha/solicitud-de-apoyo-del-seguro-de-vida-para-jefas-de-familia/SEDESOL63" TargetMode="External"/><Relationship Id="rId26" Type="http://schemas.openxmlformats.org/officeDocument/2006/relationships/hyperlink" Target="mailto:rosarioo.liraa@hotmail.com" TargetMode="External"/><Relationship Id="rId3" Type="http://schemas.openxmlformats.org/officeDocument/2006/relationships/hyperlink" Target="mailto:tobrey@prodigy.net.mx" TargetMode="External"/><Relationship Id="rId21" Type="http://schemas.openxmlformats.org/officeDocument/2006/relationships/hyperlink" Target="mailto:rosarioo.liraa@hotmail.com" TargetMode="External"/><Relationship Id="rId7" Type="http://schemas.openxmlformats.org/officeDocument/2006/relationships/hyperlink" Target="mailto:reynosa.educacion@gmail.com" TargetMode="External"/><Relationship Id="rId12" Type="http://schemas.openxmlformats.org/officeDocument/2006/relationships/hyperlink" Target="mailto:josedblad@gmail.com" TargetMode="External"/><Relationship Id="rId17" Type="http://schemas.openxmlformats.org/officeDocument/2006/relationships/hyperlink" Target="mailto:thelmacortez71@yahoo.com.mx" TargetMode="External"/><Relationship Id="rId25" Type="http://schemas.openxmlformats.org/officeDocument/2006/relationships/hyperlink" Target="mailto:marshaali@live.com.mx" TargetMode="External"/><Relationship Id="rId2" Type="http://schemas.openxmlformats.org/officeDocument/2006/relationships/hyperlink" Target="mailto:tobrey@prodigy.net.mx" TargetMode="External"/><Relationship Id="rId16" Type="http://schemas.openxmlformats.org/officeDocument/2006/relationships/hyperlink" Target="https://www.gob.mx/tramites/ficha/afiliacion-al-seguro-popular-en-tu-localidad/CNPSS179" TargetMode="External"/><Relationship Id="rId20" Type="http://schemas.openxmlformats.org/officeDocument/2006/relationships/hyperlink" Target="https://www.gob.mx/tramites/ficha/reincorporacion-al-seguro-para-jefas-de-familia/SEDESOL323" TargetMode="External"/><Relationship Id="rId29" Type="http://schemas.openxmlformats.org/officeDocument/2006/relationships/printerSettings" Target="../printerSettings/printerSettings1.bin"/><Relationship Id="rId1" Type="http://schemas.openxmlformats.org/officeDocument/2006/relationships/hyperlink" Target="mailto:thelmacortez71@yahoo.com.mx" TargetMode="External"/><Relationship Id="rId6" Type="http://schemas.openxmlformats.org/officeDocument/2006/relationships/hyperlink" Target="mailto:direcciondeeducacion@reynosa.gob.mx" TargetMode="External"/><Relationship Id="rId11" Type="http://schemas.openxmlformats.org/officeDocument/2006/relationships/hyperlink" Target="mailto:atencionalajuventud@reynosa.gob.mx" TargetMode="External"/><Relationship Id="rId24" Type="http://schemas.openxmlformats.org/officeDocument/2006/relationships/hyperlink" Target="mailto:mikyyado74@hotmail.com" TargetMode="External"/><Relationship Id="rId5" Type="http://schemas.openxmlformats.org/officeDocument/2006/relationships/hyperlink" Target="mailto:direcciondeeducacion@reynosa.gob.mx" TargetMode="External"/><Relationship Id="rId15" Type="http://schemas.openxmlformats.org/officeDocument/2006/relationships/hyperlink" Target="https://www.gob.mx/tramites/ficha/pre-registro-para-incorporarse-al-seguro-para-jefas-de-familia/SEDESOL668" TargetMode="External"/><Relationship Id="rId23" Type="http://schemas.openxmlformats.org/officeDocument/2006/relationships/hyperlink" Target="mailto:mikyyado74@hotmail.com" TargetMode="External"/><Relationship Id="rId28" Type="http://schemas.openxmlformats.org/officeDocument/2006/relationships/hyperlink" Target="mailto:mizulong88@gmail.com" TargetMode="External"/><Relationship Id="rId10" Type="http://schemas.openxmlformats.org/officeDocument/2006/relationships/hyperlink" Target="mailto:veroglzr_1921@outlook.com" TargetMode="External"/><Relationship Id="rId19" Type="http://schemas.openxmlformats.org/officeDocument/2006/relationships/hyperlink" Target="mailto:thelmacortez71@yahoo.com.mx" TargetMode="External"/><Relationship Id="rId4" Type="http://schemas.openxmlformats.org/officeDocument/2006/relationships/hyperlink" Target="mailto:tobrey@prodigy.net.mx" TargetMode="External"/><Relationship Id="rId9" Type="http://schemas.openxmlformats.org/officeDocument/2006/relationships/hyperlink" Target="mailto:veroglzr_1921@outlook.com" TargetMode="External"/><Relationship Id="rId14" Type="http://schemas.openxmlformats.org/officeDocument/2006/relationships/hyperlink" Target="mailto:familiasfelices@reynosa.gob.mx" TargetMode="External"/><Relationship Id="rId22" Type="http://schemas.openxmlformats.org/officeDocument/2006/relationships/hyperlink" Target="mailto:alvrmz19@hotmail.com" TargetMode="External"/><Relationship Id="rId27" Type="http://schemas.openxmlformats.org/officeDocument/2006/relationships/hyperlink" Target="mailto:rosarioo.lira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tabSelected="1" topLeftCell="A2" zoomScale="80" zoomScaleNormal="80" workbookViewId="0">
      <selection activeCell="G33" sqref="G3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0" t="s">
        <v>1</v>
      </c>
      <c r="B2" s="21"/>
      <c r="C2" s="21"/>
      <c r="D2" s="20" t="s">
        <v>2</v>
      </c>
      <c r="E2" s="21"/>
      <c r="F2" s="21"/>
      <c r="G2" s="20" t="s">
        <v>3</v>
      </c>
      <c r="H2" s="21"/>
      <c r="I2" s="21"/>
    </row>
    <row r="3" spans="1:40" x14ac:dyDescent="0.25">
      <c r="A3" s="22" t="s">
        <v>4</v>
      </c>
      <c r="B3" s="21"/>
      <c r="C3" s="21"/>
      <c r="D3" s="22" t="s">
        <v>5</v>
      </c>
      <c r="E3" s="21"/>
      <c r="F3" s="21"/>
      <c r="G3" s="22" t="s">
        <v>6</v>
      </c>
      <c r="H3" s="21"/>
      <c r="I3" s="2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6.25" x14ac:dyDescent="0.25">
      <c r="A7" s="1" t="s">
        <v>56</v>
      </c>
      <c r="B7" s="1" t="s">
        <v>57</v>
      </c>
      <c r="C7" s="1" t="s">
        <v>58</v>
      </c>
      <c r="D7" s="1" t="s">
        <v>59</v>
      </c>
      <c r="E7" s="1" t="s">
        <v>60</v>
      </c>
      <c r="F7" s="1" t="s">
        <v>61</v>
      </c>
      <c r="G7" s="1" t="s">
        <v>62</v>
      </c>
      <c r="H7" s="1" t="s">
        <v>63</v>
      </c>
      <c r="I7" s="1" t="s">
        <v>64</v>
      </c>
      <c r="J7" s="1" t="s">
        <v>65</v>
      </c>
      <c r="K7" s="3" t="s">
        <v>66</v>
      </c>
      <c r="L7" s="1" t="s">
        <v>67</v>
      </c>
      <c r="M7" s="1" t="s">
        <v>68</v>
      </c>
      <c r="N7" s="1" t="s">
        <v>69</v>
      </c>
      <c r="O7" s="1" t="s">
        <v>70</v>
      </c>
      <c r="P7" s="1" t="s">
        <v>71</v>
      </c>
      <c r="Q7" s="3"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2018</v>
      </c>
      <c r="B8" s="2">
        <v>43101</v>
      </c>
      <c r="C8" s="2">
        <v>43190</v>
      </c>
      <c r="D8" t="s">
        <v>209</v>
      </c>
      <c r="E8" t="s">
        <v>286</v>
      </c>
      <c r="F8" s="9" t="s">
        <v>277</v>
      </c>
      <c r="G8" t="s">
        <v>288</v>
      </c>
      <c r="H8" t="s">
        <v>210</v>
      </c>
      <c r="I8" t="s">
        <v>211</v>
      </c>
      <c r="J8" s="12" t="s">
        <v>291</v>
      </c>
      <c r="K8" t="s">
        <v>292</v>
      </c>
      <c r="M8" s="13" t="s">
        <v>201</v>
      </c>
      <c r="N8" t="s">
        <v>212</v>
      </c>
      <c r="O8" t="s">
        <v>213</v>
      </c>
      <c r="P8" t="s">
        <v>214</v>
      </c>
      <c r="Q8" s="9"/>
      <c r="R8" s="7" t="s">
        <v>215</v>
      </c>
      <c r="S8" t="s">
        <v>102</v>
      </c>
      <c r="T8" s="7" t="s">
        <v>236</v>
      </c>
      <c r="U8" s="7">
        <v>645</v>
      </c>
      <c r="V8" s="9"/>
      <c r="W8" t="s">
        <v>127</v>
      </c>
      <c r="X8" s="7" t="s">
        <v>231</v>
      </c>
      <c r="Y8">
        <v>1</v>
      </c>
      <c r="Z8" t="s">
        <v>125</v>
      </c>
      <c r="AA8">
        <v>32</v>
      </c>
      <c r="AB8" t="s">
        <v>204</v>
      </c>
      <c r="AC8">
        <v>28</v>
      </c>
      <c r="AD8" t="s">
        <v>183</v>
      </c>
      <c r="AE8" s="7">
        <v>88500</v>
      </c>
      <c r="AF8" s="7" t="s">
        <v>216</v>
      </c>
      <c r="AG8" s="7" t="s">
        <v>205</v>
      </c>
      <c r="AH8" s="6" t="s">
        <v>217</v>
      </c>
      <c r="AI8" t="s">
        <v>207</v>
      </c>
      <c r="AJ8" t="s">
        <v>322</v>
      </c>
      <c r="AK8" s="15" t="s">
        <v>326</v>
      </c>
      <c r="AL8" s="18">
        <v>43208</v>
      </c>
      <c r="AM8" s="18">
        <v>43190</v>
      </c>
      <c r="AN8" t="s">
        <v>329</v>
      </c>
    </row>
    <row r="9" spans="1:40" s="15" customFormat="1" x14ac:dyDescent="0.25">
      <c r="A9" s="15">
        <v>2018</v>
      </c>
      <c r="B9" s="2">
        <v>43101</v>
      </c>
      <c r="C9" s="2">
        <v>43190</v>
      </c>
      <c r="D9" s="15" t="s">
        <v>209</v>
      </c>
      <c r="E9" s="15" t="s">
        <v>195</v>
      </c>
      <c r="F9" s="9" t="s">
        <v>277</v>
      </c>
      <c r="G9" s="15" t="s">
        <v>289</v>
      </c>
      <c r="H9" s="15" t="s">
        <v>210</v>
      </c>
      <c r="I9" s="15" t="s">
        <v>211</v>
      </c>
      <c r="J9" s="12" t="s">
        <v>339</v>
      </c>
      <c r="K9" s="15" t="s">
        <v>328</v>
      </c>
      <c r="M9" s="15" t="s">
        <v>201</v>
      </c>
      <c r="N9" s="15" t="s">
        <v>212</v>
      </c>
      <c r="O9" s="15" t="s">
        <v>213</v>
      </c>
      <c r="P9" s="15" t="s">
        <v>214</v>
      </c>
      <c r="Q9" s="9"/>
      <c r="R9" s="15" t="s">
        <v>215</v>
      </c>
      <c r="S9" s="15" t="s">
        <v>102</v>
      </c>
      <c r="T9" s="15" t="s">
        <v>236</v>
      </c>
      <c r="U9" s="15">
        <v>645</v>
      </c>
      <c r="V9" s="9"/>
      <c r="W9" s="15" t="s">
        <v>127</v>
      </c>
      <c r="X9" s="15" t="s">
        <v>231</v>
      </c>
      <c r="Y9" s="15">
        <v>1</v>
      </c>
      <c r="Z9" s="15" t="s">
        <v>125</v>
      </c>
      <c r="AA9" s="15">
        <v>32</v>
      </c>
      <c r="AB9" s="15" t="s">
        <v>204</v>
      </c>
      <c r="AC9" s="15">
        <v>28</v>
      </c>
      <c r="AD9" s="15" t="s">
        <v>183</v>
      </c>
      <c r="AE9" s="15">
        <v>88500</v>
      </c>
      <c r="AF9" s="15" t="s">
        <v>216</v>
      </c>
      <c r="AG9" s="15" t="s">
        <v>205</v>
      </c>
      <c r="AH9" s="6" t="s">
        <v>217</v>
      </c>
      <c r="AI9" s="15" t="s">
        <v>207</v>
      </c>
      <c r="AJ9" s="15" t="s">
        <v>322</v>
      </c>
      <c r="AK9" s="15" t="s">
        <v>326</v>
      </c>
      <c r="AL9" s="18">
        <v>43208</v>
      </c>
      <c r="AM9" s="18">
        <v>43190</v>
      </c>
      <c r="AN9" s="15" t="s">
        <v>330</v>
      </c>
    </row>
    <row r="10" spans="1:40" s="15" customFormat="1" x14ac:dyDescent="0.25">
      <c r="A10" s="15">
        <v>2018</v>
      </c>
      <c r="B10" s="2">
        <v>43101</v>
      </c>
      <c r="C10" s="2">
        <v>43190</v>
      </c>
      <c r="D10" s="15" t="s">
        <v>209</v>
      </c>
      <c r="E10" s="15" t="s">
        <v>287</v>
      </c>
      <c r="F10" s="9" t="s">
        <v>277</v>
      </c>
      <c r="G10" s="15" t="s">
        <v>290</v>
      </c>
      <c r="H10" s="15" t="s">
        <v>210</v>
      </c>
      <c r="I10" s="15" t="s">
        <v>211</v>
      </c>
      <c r="J10" s="12" t="s">
        <v>340</v>
      </c>
      <c r="K10" s="15" t="s">
        <v>293</v>
      </c>
      <c r="M10" s="15" t="s">
        <v>201</v>
      </c>
      <c r="N10" s="15" t="s">
        <v>212</v>
      </c>
      <c r="O10" s="15" t="s">
        <v>213</v>
      </c>
      <c r="P10" s="15" t="s">
        <v>214</v>
      </c>
      <c r="Q10" s="9"/>
      <c r="R10" s="15" t="s">
        <v>215</v>
      </c>
      <c r="S10" s="15" t="s">
        <v>102</v>
      </c>
      <c r="T10" s="15" t="s">
        <v>236</v>
      </c>
      <c r="U10" s="15">
        <v>645</v>
      </c>
      <c r="V10" s="9"/>
      <c r="W10" s="15" t="s">
        <v>127</v>
      </c>
      <c r="X10" s="15" t="s">
        <v>231</v>
      </c>
      <c r="Y10" s="15">
        <v>1</v>
      </c>
      <c r="Z10" s="15" t="s">
        <v>125</v>
      </c>
      <c r="AA10" s="15">
        <v>32</v>
      </c>
      <c r="AB10" s="15" t="s">
        <v>204</v>
      </c>
      <c r="AC10" s="15">
        <v>28</v>
      </c>
      <c r="AD10" s="15" t="s">
        <v>183</v>
      </c>
      <c r="AE10" s="15">
        <v>88500</v>
      </c>
      <c r="AF10" s="15" t="s">
        <v>216</v>
      </c>
      <c r="AG10" s="15" t="s">
        <v>205</v>
      </c>
      <c r="AH10" s="6" t="s">
        <v>217</v>
      </c>
      <c r="AI10" s="15" t="s">
        <v>207</v>
      </c>
      <c r="AJ10" s="15" t="s">
        <v>322</v>
      </c>
      <c r="AK10" s="15" t="s">
        <v>326</v>
      </c>
      <c r="AL10" s="18">
        <v>43208</v>
      </c>
      <c r="AM10" s="18">
        <v>43190</v>
      </c>
      <c r="AN10" s="15" t="s">
        <v>329</v>
      </c>
    </row>
    <row r="11" spans="1:40" x14ac:dyDescent="0.25">
      <c r="A11">
        <v>2018</v>
      </c>
      <c r="B11" s="2">
        <v>43101</v>
      </c>
      <c r="C11" s="2">
        <v>43190</v>
      </c>
      <c r="D11" t="s">
        <v>194</v>
      </c>
      <c r="E11" t="s">
        <v>196</v>
      </c>
      <c r="F11" s="9" t="s">
        <v>197</v>
      </c>
      <c r="G11" s="5" t="s">
        <v>279</v>
      </c>
      <c r="H11" s="5" t="s">
        <v>198</v>
      </c>
      <c r="I11" s="5" t="s">
        <v>211</v>
      </c>
      <c r="J11" s="9"/>
      <c r="K11" t="s">
        <v>200</v>
      </c>
      <c r="L11" s="7"/>
      <c r="M11" t="s">
        <v>201</v>
      </c>
      <c r="N11" t="s">
        <v>294</v>
      </c>
      <c r="O11" t="s">
        <v>295</v>
      </c>
      <c r="P11" t="s">
        <v>296</v>
      </c>
      <c r="Q11" s="9"/>
      <c r="R11" s="7" t="s">
        <v>202</v>
      </c>
      <c r="S11" t="s">
        <v>102</v>
      </c>
      <c r="T11" s="7" t="s">
        <v>203</v>
      </c>
      <c r="U11" s="7">
        <v>830</v>
      </c>
      <c r="V11" s="9"/>
      <c r="W11" t="s">
        <v>153</v>
      </c>
      <c r="X11" s="7" t="s">
        <v>232</v>
      </c>
      <c r="Y11">
        <v>1</v>
      </c>
      <c r="Z11" t="s">
        <v>125</v>
      </c>
      <c r="AA11">
        <v>32</v>
      </c>
      <c r="AB11" t="s">
        <v>204</v>
      </c>
      <c r="AC11">
        <v>28</v>
      </c>
      <c r="AD11" t="s">
        <v>183</v>
      </c>
      <c r="AE11" s="7">
        <v>88500</v>
      </c>
      <c r="AF11" s="7">
        <v>9221462</v>
      </c>
      <c r="AG11" s="7" t="s">
        <v>205</v>
      </c>
      <c r="AH11" s="6" t="s">
        <v>206</v>
      </c>
      <c r="AI11" t="s">
        <v>207</v>
      </c>
      <c r="AJ11" s="15" t="s">
        <v>322</v>
      </c>
      <c r="AK11" s="7" t="s">
        <v>208</v>
      </c>
      <c r="AL11" s="18">
        <v>43208</v>
      </c>
      <c r="AM11" s="18">
        <v>43190</v>
      </c>
      <c r="AN11" s="7" t="s">
        <v>331</v>
      </c>
    </row>
    <row r="12" spans="1:40" x14ac:dyDescent="0.25">
      <c r="A12">
        <v>2018</v>
      </c>
      <c r="B12" s="2">
        <v>43101</v>
      </c>
      <c r="C12" s="2">
        <v>43190</v>
      </c>
      <c r="D12" t="s">
        <v>193</v>
      </c>
      <c r="E12" t="s">
        <v>195</v>
      </c>
      <c r="F12" s="9" t="s">
        <v>197</v>
      </c>
      <c r="G12" s="15" t="s">
        <v>278</v>
      </c>
      <c r="H12" s="5" t="s">
        <v>198</v>
      </c>
      <c r="I12" s="5" t="s">
        <v>211</v>
      </c>
      <c r="J12" s="9"/>
      <c r="K12" t="s">
        <v>199</v>
      </c>
      <c r="L12" s="7"/>
      <c r="M12" t="s">
        <v>201</v>
      </c>
      <c r="N12" t="s">
        <v>294</v>
      </c>
      <c r="O12" t="s">
        <v>295</v>
      </c>
      <c r="P12" t="s">
        <v>296</v>
      </c>
      <c r="Q12" s="9"/>
      <c r="R12" s="7" t="s">
        <v>202</v>
      </c>
      <c r="S12" t="s">
        <v>102</v>
      </c>
      <c r="T12" s="7" t="s">
        <v>203</v>
      </c>
      <c r="U12" s="7">
        <v>830</v>
      </c>
      <c r="V12" s="9"/>
      <c r="W12" t="s">
        <v>153</v>
      </c>
      <c r="X12" s="7" t="s">
        <v>232</v>
      </c>
      <c r="Y12">
        <v>1</v>
      </c>
      <c r="Z12" t="s">
        <v>125</v>
      </c>
      <c r="AA12">
        <v>32</v>
      </c>
      <c r="AB12" t="s">
        <v>204</v>
      </c>
      <c r="AC12">
        <v>28</v>
      </c>
      <c r="AD12" t="s">
        <v>183</v>
      </c>
      <c r="AE12" s="7">
        <v>88500</v>
      </c>
      <c r="AF12" s="7">
        <v>9221462</v>
      </c>
      <c r="AG12" s="7" t="s">
        <v>205</v>
      </c>
      <c r="AH12" s="6" t="s">
        <v>206</v>
      </c>
      <c r="AI12" t="s">
        <v>207</v>
      </c>
      <c r="AJ12" s="15" t="s">
        <v>322</v>
      </c>
      <c r="AK12" s="7" t="s">
        <v>208</v>
      </c>
      <c r="AL12" s="18">
        <v>43208</v>
      </c>
      <c r="AM12" s="18">
        <v>43190</v>
      </c>
      <c r="AN12" s="7" t="s">
        <v>331</v>
      </c>
    </row>
    <row r="13" spans="1:40" x14ac:dyDescent="0.25">
      <c r="A13">
        <v>2018</v>
      </c>
      <c r="B13" s="2">
        <v>43101</v>
      </c>
      <c r="C13" s="2">
        <v>43190</v>
      </c>
      <c r="D13" t="s">
        <v>192</v>
      </c>
      <c r="E13" t="s">
        <v>195</v>
      </c>
      <c r="F13" s="9" t="s">
        <v>197</v>
      </c>
      <c r="G13" s="5" t="s">
        <v>280</v>
      </c>
      <c r="H13" s="5" t="s">
        <v>198</v>
      </c>
      <c r="I13" s="5" t="s">
        <v>211</v>
      </c>
      <c r="J13" s="9"/>
      <c r="K13" t="s">
        <v>199</v>
      </c>
      <c r="L13" s="7"/>
      <c r="M13" t="s">
        <v>201</v>
      </c>
      <c r="N13" t="s">
        <v>294</v>
      </c>
      <c r="O13" t="s">
        <v>295</v>
      </c>
      <c r="P13" t="s">
        <v>296</v>
      </c>
      <c r="Q13" s="9"/>
      <c r="R13" s="7" t="s">
        <v>202</v>
      </c>
      <c r="S13" t="s">
        <v>102</v>
      </c>
      <c r="T13" s="7" t="s">
        <v>203</v>
      </c>
      <c r="U13" s="7">
        <v>830</v>
      </c>
      <c r="V13" s="9"/>
      <c r="W13" t="s">
        <v>153</v>
      </c>
      <c r="X13" s="7" t="s">
        <v>232</v>
      </c>
      <c r="Y13">
        <v>1</v>
      </c>
      <c r="Z13" t="s">
        <v>125</v>
      </c>
      <c r="AA13">
        <v>32</v>
      </c>
      <c r="AB13" t="s">
        <v>204</v>
      </c>
      <c r="AC13">
        <v>28</v>
      </c>
      <c r="AD13" t="s">
        <v>183</v>
      </c>
      <c r="AE13" s="7">
        <v>88500</v>
      </c>
      <c r="AF13" s="7">
        <v>9221462</v>
      </c>
      <c r="AG13" s="7" t="s">
        <v>205</v>
      </c>
      <c r="AH13" s="6" t="s">
        <v>206</v>
      </c>
      <c r="AI13" t="s">
        <v>207</v>
      </c>
      <c r="AJ13" s="15" t="s">
        <v>322</v>
      </c>
      <c r="AK13" s="7" t="s">
        <v>208</v>
      </c>
      <c r="AL13" s="18">
        <v>43208</v>
      </c>
      <c r="AM13" s="18">
        <v>43190</v>
      </c>
      <c r="AN13" s="7" t="s">
        <v>331</v>
      </c>
    </row>
    <row r="14" spans="1:40" x14ac:dyDescent="0.25">
      <c r="A14" s="4">
        <v>2018</v>
      </c>
      <c r="B14" s="2">
        <v>43101</v>
      </c>
      <c r="C14" s="2">
        <v>43190</v>
      </c>
      <c r="D14" s="9" t="s">
        <v>218</v>
      </c>
      <c r="E14" t="s">
        <v>246</v>
      </c>
      <c r="F14" s="9"/>
      <c r="G14" s="15" t="s">
        <v>278</v>
      </c>
      <c r="H14" s="7" t="s">
        <v>198</v>
      </c>
      <c r="I14" s="7" t="s">
        <v>211</v>
      </c>
      <c r="J14" s="12" t="s">
        <v>285</v>
      </c>
      <c r="K14" s="9" t="s">
        <v>327</v>
      </c>
      <c r="M14" s="15" t="s">
        <v>201</v>
      </c>
      <c r="N14" t="s">
        <v>297</v>
      </c>
      <c r="O14" t="s">
        <v>247</v>
      </c>
      <c r="P14" t="s">
        <v>248</v>
      </c>
      <c r="Q14" s="12"/>
      <c r="R14" s="7" t="s">
        <v>215</v>
      </c>
      <c r="S14" t="s">
        <v>102</v>
      </c>
      <c r="T14" s="7" t="s">
        <v>236</v>
      </c>
      <c r="U14" s="7">
        <v>645</v>
      </c>
      <c r="V14" s="9"/>
      <c r="W14" t="s">
        <v>127</v>
      </c>
      <c r="X14" s="7" t="s">
        <v>231</v>
      </c>
      <c r="Y14" s="7">
        <v>1</v>
      </c>
      <c r="Z14" s="7" t="s">
        <v>125</v>
      </c>
      <c r="AA14" s="7">
        <v>32</v>
      </c>
      <c r="AB14" s="7" t="s">
        <v>204</v>
      </c>
      <c r="AC14" s="7">
        <v>28</v>
      </c>
      <c r="AD14" s="7" t="s">
        <v>183</v>
      </c>
      <c r="AE14" s="7">
        <v>88500</v>
      </c>
      <c r="AF14" s="11" t="s">
        <v>239</v>
      </c>
      <c r="AG14" s="7" t="s">
        <v>205</v>
      </c>
      <c r="AH14" s="12" t="s">
        <v>318</v>
      </c>
      <c r="AI14" s="8" t="s">
        <v>207</v>
      </c>
      <c r="AJ14" s="15" t="s">
        <v>322</v>
      </c>
      <c r="AK14" s="7" t="s">
        <v>323</v>
      </c>
      <c r="AL14" s="18">
        <v>43208</v>
      </c>
      <c r="AM14" s="18">
        <v>43190</v>
      </c>
      <c r="AN14" s="7" t="s">
        <v>332</v>
      </c>
    </row>
    <row r="15" spans="1:40" x14ac:dyDescent="0.25">
      <c r="A15" s="4">
        <v>2018</v>
      </c>
      <c r="B15" s="2">
        <v>43101</v>
      </c>
      <c r="C15" s="2">
        <v>43190</v>
      </c>
      <c r="D15" s="9" t="s">
        <v>219</v>
      </c>
      <c r="E15" s="13" t="s">
        <v>196</v>
      </c>
      <c r="F15" s="9" t="s">
        <v>261</v>
      </c>
      <c r="G15" s="15" t="s">
        <v>280</v>
      </c>
      <c r="H15" s="7" t="s">
        <v>198</v>
      </c>
      <c r="I15" s="7" t="s">
        <v>211</v>
      </c>
      <c r="J15" s="9"/>
      <c r="K15" t="s">
        <v>262</v>
      </c>
      <c r="M15" t="s">
        <v>201</v>
      </c>
      <c r="N15" t="s">
        <v>298</v>
      </c>
      <c r="O15" t="s">
        <v>299</v>
      </c>
      <c r="P15" t="s">
        <v>213</v>
      </c>
      <c r="Q15" s="6"/>
      <c r="R15" s="7" t="s">
        <v>215</v>
      </c>
      <c r="S15" t="s">
        <v>102</v>
      </c>
      <c r="T15" s="7" t="s">
        <v>236</v>
      </c>
      <c r="U15" s="7">
        <v>645</v>
      </c>
      <c r="V15" s="9"/>
      <c r="W15" t="s">
        <v>127</v>
      </c>
      <c r="X15" s="7" t="s">
        <v>233</v>
      </c>
      <c r="Y15" s="7">
        <v>1</v>
      </c>
      <c r="Z15" s="7" t="s">
        <v>125</v>
      </c>
      <c r="AA15" s="7">
        <v>32</v>
      </c>
      <c r="AB15" s="7" t="s">
        <v>204</v>
      </c>
      <c r="AC15" s="7">
        <v>28</v>
      </c>
      <c r="AD15" s="7" t="s">
        <v>183</v>
      </c>
      <c r="AE15" s="7">
        <v>88500</v>
      </c>
      <c r="AF15" s="11" t="s">
        <v>240</v>
      </c>
      <c r="AG15" s="7" t="s">
        <v>205</v>
      </c>
      <c r="AH15" s="12" t="s">
        <v>319</v>
      </c>
      <c r="AI15" s="8" t="s">
        <v>207</v>
      </c>
      <c r="AJ15" s="15" t="s">
        <v>322</v>
      </c>
      <c r="AK15" s="7" t="s">
        <v>242</v>
      </c>
      <c r="AL15" s="18">
        <v>43208</v>
      </c>
      <c r="AM15" s="18">
        <v>43190</v>
      </c>
      <c r="AN15" s="7" t="s">
        <v>333</v>
      </c>
    </row>
    <row r="16" spans="1:40" x14ac:dyDescent="0.25">
      <c r="A16" s="4">
        <v>2018</v>
      </c>
      <c r="B16" s="2">
        <v>43101</v>
      </c>
      <c r="C16" s="2">
        <v>43190</v>
      </c>
      <c r="D16" s="9" t="s">
        <v>220</v>
      </c>
      <c r="E16" s="9" t="s">
        <v>249</v>
      </c>
      <c r="F16" s="9" t="s">
        <v>244</v>
      </c>
      <c r="G16" s="15" t="s">
        <v>280</v>
      </c>
      <c r="H16" s="7" t="s">
        <v>198</v>
      </c>
      <c r="I16" s="7" t="s">
        <v>211</v>
      </c>
      <c r="J16" s="9"/>
      <c r="K16" s="9" t="s">
        <v>227</v>
      </c>
      <c r="L16" s="9"/>
      <c r="M16" s="9" t="s">
        <v>201</v>
      </c>
      <c r="N16" s="9" t="s">
        <v>300</v>
      </c>
      <c r="O16" s="9" t="s">
        <v>301</v>
      </c>
      <c r="P16" s="9" t="s">
        <v>302</v>
      </c>
      <c r="Q16" s="6" t="s">
        <v>228</v>
      </c>
      <c r="R16" s="9" t="s">
        <v>229</v>
      </c>
      <c r="S16" t="s">
        <v>102</v>
      </c>
      <c r="T16" s="9" t="s">
        <v>237</v>
      </c>
      <c r="U16" s="10" t="s">
        <v>238</v>
      </c>
      <c r="V16" s="9"/>
      <c r="W16" t="s">
        <v>127</v>
      </c>
      <c r="X16" s="9" t="s">
        <v>234</v>
      </c>
      <c r="Y16" s="7">
        <v>1</v>
      </c>
      <c r="Z16" s="7" t="s">
        <v>125</v>
      </c>
      <c r="AA16" s="7">
        <v>32</v>
      </c>
      <c r="AB16" s="7" t="s">
        <v>204</v>
      </c>
      <c r="AC16" s="7">
        <v>28</v>
      </c>
      <c r="AD16" s="7" t="s">
        <v>183</v>
      </c>
      <c r="AE16" s="9">
        <v>88710</v>
      </c>
      <c r="AF16" s="9">
        <v>9518433</v>
      </c>
      <c r="AG16" s="9" t="s">
        <v>205</v>
      </c>
      <c r="AH16" s="6" t="s">
        <v>241</v>
      </c>
      <c r="AI16" s="9" t="s">
        <v>245</v>
      </c>
      <c r="AJ16" s="15" t="s">
        <v>322</v>
      </c>
      <c r="AK16" s="9" t="s">
        <v>243</v>
      </c>
      <c r="AL16" s="18">
        <v>43208</v>
      </c>
      <c r="AM16" s="18">
        <v>43190</v>
      </c>
      <c r="AN16" s="7" t="s">
        <v>334</v>
      </c>
    </row>
    <row r="17" spans="1:40" x14ac:dyDescent="0.25">
      <c r="A17" s="7">
        <v>2018</v>
      </c>
      <c r="B17" s="2">
        <v>43101</v>
      </c>
      <c r="C17" s="2">
        <v>43190</v>
      </c>
      <c r="D17" s="9" t="s">
        <v>221</v>
      </c>
      <c r="E17" s="9" t="s">
        <v>250</v>
      </c>
      <c r="F17" s="9" t="s">
        <v>244</v>
      </c>
      <c r="G17" s="15" t="s">
        <v>279</v>
      </c>
      <c r="H17" s="7" t="s">
        <v>198</v>
      </c>
      <c r="I17" s="7" t="s">
        <v>211</v>
      </c>
      <c r="J17" s="9"/>
      <c r="K17" s="9" t="s">
        <v>251</v>
      </c>
      <c r="L17" s="7"/>
      <c r="M17" s="9" t="s">
        <v>201</v>
      </c>
      <c r="N17" s="9" t="s">
        <v>303</v>
      </c>
      <c r="O17" s="9" t="s">
        <v>304</v>
      </c>
      <c r="P17" s="9" t="s">
        <v>305</v>
      </c>
      <c r="Q17" s="6" t="s">
        <v>228</v>
      </c>
      <c r="R17" s="9" t="s">
        <v>229</v>
      </c>
      <c r="S17" t="s">
        <v>102</v>
      </c>
      <c r="T17" s="9" t="s">
        <v>237</v>
      </c>
      <c r="U17" s="10" t="s">
        <v>238</v>
      </c>
      <c r="V17" s="9"/>
      <c r="W17" t="s">
        <v>127</v>
      </c>
      <c r="X17" s="9" t="s">
        <v>234</v>
      </c>
      <c r="Y17" s="7">
        <v>1</v>
      </c>
      <c r="Z17" s="7" t="s">
        <v>125</v>
      </c>
      <c r="AA17" s="7">
        <v>32</v>
      </c>
      <c r="AB17" s="7" t="s">
        <v>204</v>
      </c>
      <c r="AC17" s="7">
        <v>28</v>
      </c>
      <c r="AD17" s="7" t="s">
        <v>183</v>
      </c>
      <c r="AE17" s="9">
        <v>88710</v>
      </c>
      <c r="AF17" s="9">
        <v>9518433</v>
      </c>
      <c r="AG17" s="9" t="s">
        <v>205</v>
      </c>
      <c r="AH17" s="6" t="s">
        <v>241</v>
      </c>
      <c r="AI17" s="9" t="s">
        <v>245</v>
      </c>
      <c r="AJ17" s="15" t="s">
        <v>322</v>
      </c>
      <c r="AK17" s="9" t="s">
        <v>243</v>
      </c>
      <c r="AL17" s="18">
        <v>43208</v>
      </c>
      <c r="AM17" s="18">
        <v>43190</v>
      </c>
      <c r="AN17" s="7" t="s">
        <v>335</v>
      </c>
    </row>
    <row r="18" spans="1:40" x14ac:dyDescent="0.25">
      <c r="A18" s="7">
        <v>2018</v>
      </c>
      <c r="B18" s="2">
        <v>43101</v>
      </c>
      <c r="C18" s="2">
        <v>43190</v>
      </c>
      <c r="D18" s="9" t="s">
        <v>222</v>
      </c>
      <c r="E18" s="9" t="s">
        <v>263</v>
      </c>
      <c r="F18" s="9" t="s">
        <v>244</v>
      </c>
      <c r="G18" s="7" t="s">
        <v>281</v>
      </c>
      <c r="H18" s="7" t="s">
        <v>198</v>
      </c>
      <c r="I18" s="7" t="s">
        <v>211</v>
      </c>
      <c r="J18" s="9"/>
      <c r="K18" t="s">
        <v>264</v>
      </c>
      <c r="L18" s="9"/>
      <c r="M18" t="s">
        <v>201</v>
      </c>
      <c r="N18" s="9" t="s">
        <v>306</v>
      </c>
      <c r="O18" s="9" t="s">
        <v>307</v>
      </c>
      <c r="P18" s="9" t="s">
        <v>308</v>
      </c>
      <c r="Q18" s="12"/>
      <c r="R18" s="9" t="s">
        <v>215</v>
      </c>
      <c r="S18" t="s">
        <v>102</v>
      </c>
      <c r="T18" s="7" t="s">
        <v>236</v>
      </c>
      <c r="U18" s="7">
        <v>645</v>
      </c>
      <c r="V18" s="9"/>
      <c r="W18" t="s">
        <v>127</v>
      </c>
      <c r="X18" s="7" t="s">
        <v>231</v>
      </c>
      <c r="Y18" s="7">
        <v>1</v>
      </c>
      <c r="Z18" s="7" t="s">
        <v>125</v>
      </c>
      <c r="AA18" s="7">
        <v>32</v>
      </c>
      <c r="AB18" s="7" t="s">
        <v>204</v>
      </c>
      <c r="AC18" s="7">
        <v>28</v>
      </c>
      <c r="AD18" s="7" t="s">
        <v>183</v>
      </c>
      <c r="AE18" s="7">
        <v>88500</v>
      </c>
      <c r="AF18" s="11" t="s">
        <v>316</v>
      </c>
      <c r="AG18" s="7" t="s">
        <v>205</v>
      </c>
      <c r="AH18" s="12" t="s">
        <v>320</v>
      </c>
      <c r="AI18" s="9" t="s">
        <v>260</v>
      </c>
      <c r="AJ18" s="15" t="s">
        <v>322</v>
      </c>
      <c r="AK18" s="7" t="s">
        <v>324</v>
      </c>
      <c r="AL18" s="18">
        <v>43208</v>
      </c>
      <c r="AM18" s="18">
        <v>43190</v>
      </c>
      <c r="AN18" s="7" t="s">
        <v>336</v>
      </c>
    </row>
    <row r="19" spans="1:40" x14ac:dyDescent="0.25">
      <c r="A19" s="7">
        <v>2018</v>
      </c>
      <c r="B19" s="2">
        <v>43101</v>
      </c>
      <c r="C19" s="2">
        <v>43190</v>
      </c>
      <c r="D19" s="7" t="s">
        <v>223</v>
      </c>
      <c r="E19" s="9" t="s">
        <v>263</v>
      </c>
      <c r="F19" s="9" t="s">
        <v>244</v>
      </c>
      <c r="G19" s="7" t="s">
        <v>282</v>
      </c>
      <c r="H19" s="7" t="s">
        <v>198</v>
      </c>
      <c r="I19" s="7" t="s">
        <v>211</v>
      </c>
      <c r="J19" s="9"/>
      <c r="K19" t="s">
        <v>264</v>
      </c>
      <c r="L19" s="9"/>
      <c r="M19" t="s">
        <v>201</v>
      </c>
      <c r="N19" s="9" t="s">
        <v>306</v>
      </c>
      <c r="O19" s="9" t="s">
        <v>307</v>
      </c>
      <c r="P19" s="9" t="s">
        <v>308</v>
      </c>
      <c r="Q19" s="12"/>
      <c r="R19" s="9" t="s">
        <v>215</v>
      </c>
      <c r="S19" t="s">
        <v>102</v>
      </c>
      <c r="T19" s="7" t="s">
        <v>236</v>
      </c>
      <c r="U19" s="7">
        <v>645</v>
      </c>
      <c r="V19" s="9"/>
      <c r="W19" t="s">
        <v>127</v>
      </c>
      <c r="X19" s="7" t="s">
        <v>231</v>
      </c>
      <c r="Y19" s="7">
        <v>1</v>
      </c>
      <c r="Z19" s="7" t="s">
        <v>125</v>
      </c>
      <c r="AA19" s="7">
        <v>32</v>
      </c>
      <c r="AB19" s="7" t="s">
        <v>204</v>
      </c>
      <c r="AC19" s="7">
        <v>28</v>
      </c>
      <c r="AD19" s="7" t="s">
        <v>183</v>
      </c>
      <c r="AE19" s="7">
        <v>88500</v>
      </c>
      <c r="AF19" s="11" t="s">
        <v>316</v>
      </c>
      <c r="AG19" s="7" t="s">
        <v>205</v>
      </c>
      <c r="AH19" s="12" t="s">
        <v>320</v>
      </c>
      <c r="AI19" s="9" t="s">
        <v>260</v>
      </c>
      <c r="AJ19" s="15" t="s">
        <v>322</v>
      </c>
      <c r="AK19" s="7" t="s">
        <v>324</v>
      </c>
      <c r="AL19" s="18">
        <v>43208</v>
      </c>
      <c r="AM19" s="18">
        <v>43190</v>
      </c>
      <c r="AN19" s="7" t="s">
        <v>337</v>
      </c>
    </row>
    <row r="20" spans="1:40" x14ac:dyDescent="0.25">
      <c r="A20" s="9">
        <v>2018</v>
      </c>
      <c r="B20" s="2">
        <v>43101</v>
      </c>
      <c r="C20" s="2">
        <v>43190</v>
      </c>
      <c r="D20" s="9" t="s">
        <v>224</v>
      </c>
      <c r="E20" s="9" t="s">
        <v>284</v>
      </c>
      <c r="F20" s="9" t="s">
        <v>255</v>
      </c>
      <c r="G20" s="15" t="s">
        <v>283</v>
      </c>
      <c r="H20" s="7" t="s">
        <v>198</v>
      </c>
      <c r="I20" s="7" t="s">
        <v>211</v>
      </c>
      <c r="J20" s="9"/>
      <c r="K20" s="9" t="s">
        <v>315</v>
      </c>
      <c r="L20" s="9"/>
      <c r="M20" s="14" t="s">
        <v>201</v>
      </c>
      <c r="N20" s="9" t="s">
        <v>309</v>
      </c>
      <c r="O20" s="9" t="s">
        <v>310</v>
      </c>
      <c r="P20" s="9" t="s">
        <v>311</v>
      </c>
      <c r="Q20" s="12"/>
      <c r="R20" s="9" t="s">
        <v>215</v>
      </c>
      <c r="S20" t="s">
        <v>102</v>
      </c>
      <c r="T20" s="7" t="s">
        <v>236</v>
      </c>
      <c r="U20" s="7">
        <v>645</v>
      </c>
      <c r="V20" s="9"/>
      <c r="W20" t="s">
        <v>127</v>
      </c>
      <c r="X20" s="13" t="s">
        <v>231</v>
      </c>
      <c r="Y20" s="7">
        <v>1</v>
      </c>
      <c r="Z20" s="7" t="s">
        <v>125</v>
      </c>
      <c r="AA20" s="7">
        <v>32</v>
      </c>
      <c r="AB20" s="7" t="s">
        <v>204</v>
      </c>
      <c r="AC20" s="7">
        <v>28</v>
      </c>
      <c r="AD20" s="7" t="s">
        <v>183</v>
      </c>
      <c r="AE20" s="7">
        <v>88500</v>
      </c>
      <c r="AF20" s="11" t="s">
        <v>316</v>
      </c>
      <c r="AG20" s="7" t="s">
        <v>205</v>
      </c>
      <c r="AH20" s="12" t="s">
        <v>321</v>
      </c>
      <c r="AI20" s="9" t="s">
        <v>260</v>
      </c>
      <c r="AJ20" s="15" t="s">
        <v>322</v>
      </c>
      <c r="AK20" s="7" t="s">
        <v>324</v>
      </c>
      <c r="AL20" s="18">
        <v>43208</v>
      </c>
      <c r="AM20" s="18">
        <v>43190</v>
      </c>
      <c r="AN20" s="7" t="s">
        <v>338</v>
      </c>
    </row>
    <row r="21" spans="1:40" x14ac:dyDescent="0.25">
      <c r="A21" s="9">
        <v>2018</v>
      </c>
      <c r="B21" s="2">
        <v>43101</v>
      </c>
      <c r="C21" s="2">
        <v>43190</v>
      </c>
      <c r="D21" s="9" t="s">
        <v>225</v>
      </c>
      <c r="E21" t="s">
        <v>254</v>
      </c>
      <c r="F21" s="9" t="s">
        <v>255</v>
      </c>
      <c r="G21" s="7" t="s">
        <v>269</v>
      </c>
      <c r="H21" s="7" t="s">
        <v>198</v>
      </c>
      <c r="I21" s="7" t="s">
        <v>211</v>
      </c>
      <c r="J21" s="9"/>
      <c r="K21" t="s">
        <v>271</v>
      </c>
      <c r="M21" s="14" t="s">
        <v>201</v>
      </c>
      <c r="N21" s="9" t="s">
        <v>273</v>
      </c>
      <c r="O21" s="9" t="s">
        <v>267</v>
      </c>
      <c r="P21" s="9" t="s">
        <v>274</v>
      </c>
      <c r="Q21" s="12" t="s">
        <v>275</v>
      </c>
      <c r="R21" s="9" t="s">
        <v>230</v>
      </c>
      <c r="S21" t="s">
        <v>102</v>
      </c>
      <c r="T21" s="9" t="s">
        <v>256</v>
      </c>
      <c r="U21" s="9">
        <v>500</v>
      </c>
      <c r="V21" s="9"/>
      <c r="W21" t="s">
        <v>127</v>
      </c>
      <c r="X21" s="9" t="s">
        <v>235</v>
      </c>
      <c r="Y21" s="7">
        <v>1</v>
      </c>
      <c r="Z21" s="7" t="s">
        <v>125</v>
      </c>
      <c r="AA21" s="7">
        <v>32</v>
      </c>
      <c r="AB21" s="7" t="s">
        <v>204</v>
      </c>
      <c r="AC21" s="7">
        <v>28</v>
      </c>
      <c r="AD21" s="7" t="s">
        <v>183</v>
      </c>
      <c r="AE21" s="8">
        <v>88736</v>
      </c>
      <c r="AF21" s="11" t="s">
        <v>257</v>
      </c>
      <c r="AG21" s="7" t="s">
        <v>276</v>
      </c>
      <c r="AH21" s="6" t="s">
        <v>258</v>
      </c>
      <c r="AI21" s="9" t="s">
        <v>259</v>
      </c>
      <c r="AJ21" s="15" t="s">
        <v>322</v>
      </c>
      <c r="AK21" s="7" t="s">
        <v>230</v>
      </c>
      <c r="AL21" s="18">
        <v>43208</v>
      </c>
      <c r="AM21" s="18">
        <v>43190</v>
      </c>
      <c r="AN21" s="7" t="s">
        <v>334</v>
      </c>
    </row>
    <row r="22" spans="1:40" s="8" customFormat="1" x14ac:dyDescent="0.25">
      <c r="A22" s="9">
        <v>2018</v>
      </c>
      <c r="B22" s="2">
        <v>43101</v>
      </c>
      <c r="C22" s="2">
        <v>43190</v>
      </c>
      <c r="D22" s="8" t="s">
        <v>252</v>
      </c>
      <c r="E22" s="8" t="s">
        <v>253</v>
      </c>
      <c r="F22" s="9" t="s">
        <v>255</v>
      </c>
      <c r="G22" s="8" t="s">
        <v>270</v>
      </c>
      <c r="H22" s="8" t="s">
        <v>210</v>
      </c>
      <c r="I22" s="8" t="s">
        <v>211</v>
      </c>
      <c r="J22" s="9"/>
      <c r="K22" s="8" t="s">
        <v>272</v>
      </c>
      <c r="M22" s="14" t="s">
        <v>201</v>
      </c>
      <c r="N22" s="9" t="s">
        <v>273</v>
      </c>
      <c r="O22" s="9" t="s">
        <v>267</v>
      </c>
      <c r="P22" s="9" t="s">
        <v>274</v>
      </c>
      <c r="Q22" s="12" t="s">
        <v>275</v>
      </c>
      <c r="R22" s="9" t="s">
        <v>230</v>
      </c>
      <c r="S22" s="8" t="s">
        <v>102</v>
      </c>
      <c r="T22" s="9" t="s">
        <v>256</v>
      </c>
      <c r="U22" s="9">
        <v>500</v>
      </c>
      <c r="V22" s="9"/>
      <c r="W22" s="8" t="s">
        <v>127</v>
      </c>
      <c r="X22" s="9" t="s">
        <v>235</v>
      </c>
      <c r="Y22" s="8">
        <v>1</v>
      </c>
      <c r="Z22" s="8" t="s">
        <v>125</v>
      </c>
      <c r="AA22" s="8">
        <v>32</v>
      </c>
      <c r="AB22" s="8" t="s">
        <v>204</v>
      </c>
      <c r="AC22" s="8">
        <v>28</v>
      </c>
      <c r="AD22" s="8" t="s">
        <v>183</v>
      </c>
      <c r="AE22" s="8">
        <v>88736</v>
      </c>
      <c r="AF22" s="11" t="s">
        <v>257</v>
      </c>
      <c r="AG22" s="14" t="s">
        <v>276</v>
      </c>
      <c r="AH22" s="6" t="s">
        <v>258</v>
      </c>
      <c r="AI22" s="9" t="s">
        <v>259</v>
      </c>
      <c r="AJ22" s="15" t="s">
        <v>322</v>
      </c>
      <c r="AK22" s="14" t="s">
        <v>230</v>
      </c>
      <c r="AL22" s="18">
        <v>43208</v>
      </c>
      <c r="AM22" s="18">
        <v>43190</v>
      </c>
      <c r="AN22" s="8" t="s">
        <v>334</v>
      </c>
    </row>
    <row r="23" spans="1:40" x14ac:dyDescent="0.25">
      <c r="A23" s="9">
        <v>2018</v>
      </c>
      <c r="B23" s="2">
        <v>43101</v>
      </c>
      <c r="C23" s="2">
        <v>43190</v>
      </c>
      <c r="D23" s="9" t="s">
        <v>226</v>
      </c>
      <c r="E23" t="s">
        <v>268</v>
      </c>
      <c r="F23" s="9" t="s">
        <v>255</v>
      </c>
      <c r="G23" s="15" t="s">
        <v>279</v>
      </c>
      <c r="H23" s="7" t="s">
        <v>198</v>
      </c>
      <c r="I23" s="7" t="s">
        <v>211</v>
      </c>
      <c r="J23" s="9"/>
      <c r="K23" s="9" t="s">
        <v>272</v>
      </c>
      <c r="L23" s="9"/>
      <c r="M23" s="14" t="s">
        <v>201</v>
      </c>
      <c r="N23" t="s">
        <v>312</v>
      </c>
      <c r="O23" t="s">
        <v>313</v>
      </c>
      <c r="P23" t="s">
        <v>314</v>
      </c>
      <c r="Q23" s="12" t="s">
        <v>265</v>
      </c>
      <c r="R23" s="9" t="s">
        <v>215</v>
      </c>
      <c r="S23" t="s">
        <v>102</v>
      </c>
      <c r="T23" s="7" t="s">
        <v>236</v>
      </c>
      <c r="U23" s="7">
        <v>645</v>
      </c>
      <c r="V23" s="9"/>
      <c r="W23" t="s">
        <v>127</v>
      </c>
      <c r="X23" s="13" t="s">
        <v>231</v>
      </c>
      <c r="Y23" s="7">
        <v>1</v>
      </c>
      <c r="Z23" s="7" t="s">
        <v>125</v>
      </c>
      <c r="AA23" s="7">
        <v>32</v>
      </c>
      <c r="AB23" s="7" t="s">
        <v>204</v>
      </c>
      <c r="AC23" s="7">
        <v>28</v>
      </c>
      <c r="AD23" s="7" t="s">
        <v>183</v>
      </c>
      <c r="AE23" s="7">
        <v>88500</v>
      </c>
      <c r="AF23" s="11" t="s">
        <v>317</v>
      </c>
      <c r="AG23" s="7" t="s">
        <v>205</v>
      </c>
      <c r="AH23" s="6" t="s">
        <v>266</v>
      </c>
      <c r="AI23" s="9" t="s">
        <v>260</v>
      </c>
      <c r="AJ23" s="15" t="s">
        <v>322</v>
      </c>
      <c r="AK23" s="7" t="s">
        <v>325</v>
      </c>
      <c r="AL23" s="18">
        <v>43208</v>
      </c>
      <c r="AM23" s="18">
        <v>43190</v>
      </c>
      <c r="AN23" s="7" t="s">
        <v>334</v>
      </c>
    </row>
    <row r="24" spans="1:40" s="16" customFormat="1" x14ac:dyDescent="0.25">
      <c r="A24" s="9">
        <v>2018</v>
      </c>
      <c r="B24" s="2">
        <v>43191</v>
      </c>
      <c r="C24" s="2">
        <v>43281</v>
      </c>
      <c r="D24" s="9"/>
      <c r="F24" s="9"/>
      <c r="J24" s="9"/>
      <c r="K24" s="9"/>
      <c r="L24" s="9"/>
      <c r="Q24" s="12"/>
      <c r="R24" s="9"/>
      <c r="V24" s="9"/>
      <c r="AF24" s="11"/>
      <c r="AH24" s="6"/>
      <c r="AI24" s="9"/>
      <c r="AL24" s="2">
        <v>43294</v>
      </c>
      <c r="AM24" s="2">
        <v>43281</v>
      </c>
      <c r="AN24" s="16" t="s">
        <v>345</v>
      </c>
    </row>
    <row r="25" spans="1:40" x14ac:dyDescent="0.25">
      <c r="A25" s="9">
        <v>2018</v>
      </c>
      <c r="B25" s="2">
        <v>43191</v>
      </c>
      <c r="C25" s="2">
        <v>43281</v>
      </c>
      <c r="D25" s="16" t="s">
        <v>341</v>
      </c>
      <c r="E25" t="s">
        <v>342</v>
      </c>
      <c r="F25" s="9" t="s">
        <v>244</v>
      </c>
      <c r="G25" s="16" t="s">
        <v>279</v>
      </c>
      <c r="H25" s="16" t="s">
        <v>198</v>
      </c>
      <c r="I25" s="16" t="s">
        <v>211</v>
      </c>
      <c r="J25" s="9"/>
      <c r="K25" s="9" t="s">
        <v>343</v>
      </c>
      <c r="M25" s="16" t="s">
        <v>201</v>
      </c>
      <c r="N25" s="16" t="s">
        <v>297</v>
      </c>
      <c r="O25" s="16" t="s">
        <v>247</v>
      </c>
      <c r="P25" s="16" t="s">
        <v>248</v>
      </c>
      <c r="Q25" s="9"/>
      <c r="R25" s="16" t="s">
        <v>215</v>
      </c>
      <c r="S25" t="s">
        <v>102</v>
      </c>
      <c r="T25" s="16" t="s">
        <v>236</v>
      </c>
      <c r="U25" s="16">
        <v>645</v>
      </c>
      <c r="V25" s="9"/>
      <c r="W25" t="s">
        <v>127</v>
      </c>
      <c r="X25" s="16" t="s">
        <v>231</v>
      </c>
      <c r="Y25">
        <v>1</v>
      </c>
      <c r="Z25" t="s">
        <v>125</v>
      </c>
      <c r="AA25">
        <v>32</v>
      </c>
      <c r="AB25" t="s">
        <v>204</v>
      </c>
      <c r="AC25">
        <v>28</v>
      </c>
      <c r="AD25" t="s">
        <v>183</v>
      </c>
      <c r="AE25" s="16">
        <v>88500</v>
      </c>
      <c r="AF25" s="11" t="s">
        <v>239</v>
      </c>
      <c r="AG25" s="16" t="s">
        <v>205</v>
      </c>
      <c r="AH25" s="12" t="s">
        <v>318</v>
      </c>
      <c r="AI25" s="16" t="s">
        <v>207</v>
      </c>
      <c r="AJ25" s="16" t="s">
        <v>322</v>
      </c>
      <c r="AK25" s="16" t="s">
        <v>323</v>
      </c>
      <c r="AL25" s="2">
        <v>43294</v>
      </c>
      <c r="AM25" s="2">
        <v>43281</v>
      </c>
      <c r="AN25" s="17" t="s">
        <v>344</v>
      </c>
    </row>
    <row r="26" spans="1:40" x14ac:dyDescent="0.25">
      <c r="A26" s="9">
        <v>2018</v>
      </c>
      <c r="B26" s="2">
        <v>43191</v>
      </c>
      <c r="C26" s="2">
        <v>43281</v>
      </c>
      <c r="D26" s="9" t="s">
        <v>346</v>
      </c>
      <c r="E26" s="19" t="s">
        <v>342</v>
      </c>
      <c r="F26" s="9" t="s">
        <v>255</v>
      </c>
      <c r="G26" s="19" t="s">
        <v>280</v>
      </c>
      <c r="H26" s="19" t="s">
        <v>198</v>
      </c>
      <c r="I26" s="19" t="s">
        <v>211</v>
      </c>
      <c r="J26" s="9"/>
      <c r="K26" s="9" t="s">
        <v>348</v>
      </c>
      <c r="L26" s="9"/>
      <c r="M26" s="19" t="s">
        <v>201</v>
      </c>
      <c r="N26" t="s">
        <v>350</v>
      </c>
      <c r="O26" t="s">
        <v>351</v>
      </c>
      <c r="P26" t="s">
        <v>354</v>
      </c>
      <c r="Q26" s="9"/>
      <c r="R26" s="19" t="s">
        <v>215</v>
      </c>
      <c r="S26" t="s">
        <v>102</v>
      </c>
      <c r="T26" s="19" t="s">
        <v>236</v>
      </c>
      <c r="U26">
        <v>645</v>
      </c>
      <c r="W26" t="s">
        <v>127</v>
      </c>
      <c r="X26" s="19" t="s">
        <v>231</v>
      </c>
      <c r="Y26">
        <v>1</v>
      </c>
      <c r="Z26" t="s">
        <v>125</v>
      </c>
      <c r="AA26">
        <v>32</v>
      </c>
      <c r="AB26" t="s">
        <v>204</v>
      </c>
      <c r="AC26">
        <v>28</v>
      </c>
      <c r="AD26" t="s">
        <v>183</v>
      </c>
      <c r="AE26" s="19">
        <v>88500</v>
      </c>
      <c r="AF26" s="11" t="s">
        <v>352</v>
      </c>
      <c r="AG26" s="19" t="s">
        <v>205</v>
      </c>
      <c r="AH26" s="6" t="s">
        <v>353</v>
      </c>
      <c r="AI26" s="19" t="s">
        <v>207</v>
      </c>
      <c r="AJ26" s="19" t="s">
        <v>322</v>
      </c>
      <c r="AK26" s="19" t="s">
        <v>324</v>
      </c>
      <c r="AL26" s="2">
        <v>43294</v>
      </c>
      <c r="AM26" s="2">
        <v>43281</v>
      </c>
      <c r="AN26" s="19" t="s">
        <v>344</v>
      </c>
    </row>
    <row r="27" spans="1:40" x14ac:dyDescent="0.25">
      <c r="A27" s="9">
        <v>2018</v>
      </c>
      <c r="B27" s="2">
        <v>43191</v>
      </c>
      <c r="C27" s="2">
        <v>43281</v>
      </c>
      <c r="D27" s="9" t="s">
        <v>347</v>
      </c>
      <c r="E27" s="19" t="s">
        <v>342</v>
      </c>
      <c r="F27" s="9" t="s">
        <v>255</v>
      </c>
      <c r="G27" s="19" t="s">
        <v>280</v>
      </c>
      <c r="H27" s="19" t="s">
        <v>198</v>
      </c>
      <c r="I27" s="19" t="s">
        <v>211</v>
      </c>
      <c r="J27" s="9"/>
      <c r="K27" s="9" t="s">
        <v>349</v>
      </c>
      <c r="L27" s="9"/>
      <c r="M27" s="19" t="s">
        <v>201</v>
      </c>
      <c r="N27" s="19" t="s">
        <v>297</v>
      </c>
      <c r="O27" s="19" t="s">
        <v>247</v>
      </c>
      <c r="P27" s="19" t="s">
        <v>248</v>
      </c>
      <c r="Q27" s="9"/>
      <c r="R27" s="19" t="s">
        <v>215</v>
      </c>
      <c r="S27" t="s">
        <v>102</v>
      </c>
      <c r="T27" s="19" t="s">
        <v>236</v>
      </c>
      <c r="U27">
        <v>645</v>
      </c>
      <c r="W27" t="s">
        <v>127</v>
      </c>
      <c r="X27" s="19" t="s">
        <v>231</v>
      </c>
      <c r="Y27">
        <v>1</v>
      </c>
      <c r="Z27" t="s">
        <v>125</v>
      </c>
      <c r="AA27">
        <v>32</v>
      </c>
      <c r="AB27" t="s">
        <v>204</v>
      </c>
      <c r="AC27">
        <v>28</v>
      </c>
      <c r="AD27" t="s">
        <v>183</v>
      </c>
      <c r="AE27" s="19">
        <v>88500</v>
      </c>
      <c r="AF27" s="11" t="s">
        <v>239</v>
      </c>
      <c r="AG27" s="19" t="s">
        <v>205</v>
      </c>
      <c r="AH27" s="12" t="s">
        <v>318</v>
      </c>
      <c r="AI27" s="19" t="s">
        <v>207</v>
      </c>
      <c r="AJ27" s="19" t="s">
        <v>322</v>
      </c>
      <c r="AK27" s="19" t="s">
        <v>323</v>
      </c>
      <c r="AL27" s="2">
        <v>43294</v>
      </c>
      <c r="AM27" s="2">
        <v>43281</v>
      </c>
      <c r="AN27" s="19" t="s">
        <v>344</v>
      </c>
    </row>
  </sheetData>
  <mergeCells count="7">
    <mergeCell ref="A6:AN6"/>
    <mergeCell ref="A2:C2"/>
    <mergeCell ref="D2:F2"/>
    <mergeCell ref="G2:I2"/>
    <mergeCell ref="A3:C3"/>
    <mergeCell ref="D3:F3"/>
    <mergeCell ref="G3:I3"/>
  </mergeCells>
  <dataValidations count="6">
    <dataValidation type="list" allowBlank="1" showInputMessage="1" showErrorMessage="1" sqref="S8:S10">
      <formula1>Hidden_118</formula1>
    </dataValidation>
    <dataValidation type="list" allowBlank="1" showInputMessage="1" showErrorMessage="1" sqref="W8:W10">
      <formula1>Hidden_222</formula1>
    </dataValidation>
    <dataValidation type="list" allowBlank="1" showInputMessage="1" showErrorMessage="1" sqref="AD8:AD10">
      <formula1>Hidden_329</formula1>
    </dataValidation>
    <dataValidation type="list" allowBlank="1" showErrorMessage="1" sqref="S11:S200">
      <formula1>Hidden_118</formula1>
    </dataValidation>
    <dataValidation type="list" allowBlank="1" showErrorMessage="1" sqref="W11:W200">
      <formula1>Hidden_222</formula1>
    </dataValidation>
    <dataValidation type="list" allowBlank="1" showErrorMessage="1" sqref="AD11:AD200">
      <formula1>Hidden_329</formula1>
    </dataValidation>
  </dataValidations>
  <hyperlinks>
    <hyperlink ref="AH8" r:id="rId1"/>
    <hyperlink ref="AH13" r:id="rId2"/>
    <hyperlink ref="AH12" r:id="rId3"/>
    <hyperlink ref="AH11" r:id="rId4"/>
    <hyperlink ref="Q16" r:id="rId5"/>
    <hyperlink ref="Q17" r:id="rId6"/>
    <hyperlink ref="AH16" r:id="rId7"/>
    <hyperlink ref="AH17" r:id="rId8"/>
    <hyperlink ref="AH21" r:id="rId9"/>
    <hyperlink ref="AH22" r:id="rId10"/>
    <hyperlink ref="Q23" r:id="rId11"/>
    <hyperlink ref="AH23" r:id="rId12"/>
    <hyperlink ref="Q21" r:id="rId13"/>
    <hyperlink ref="Q22" r:id="rId14"/>
    <hyperlink ref="J8" r:id="rId15"/>
    <hyperlink ref="J14" r:id="rId16"/>
    <hyperlink ref="AH9" r:id="rId17"/>
    <hyperlink ref="J9" r:id="rId18"/>
    <hyperlink ref="AH10" r:id="rId19"/>
    <hyperlink ref="J10" r:id="rId20"/>
    <hyperlink ref="AH14" r:id="rId21"/>
    <hyperlink ref="AH15" r:id="rId22"/>
    <hyperlink ref="AH18" r:id="rId23"/>
    <hyperlink ref="AH19" r:id="rId24"/>
    <hyperlink ref="AH20" r:id="rId25"/>
    <hyperlink ref="AH25" r:id="rId26"/>
    <hyperlink ref="AH27" r:id="rId27"/>
    <hyperlink ref="AH26"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2018-04-04T20:26:44Z</dcterms:created>
  <dcterms:modified xsi:type="dcterms:W3CDTF">2018-07-13T17:08:08Z</dcterms:modified>
</cp:coreProperties>
</file>