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3415" windowHeight="10680" activeTab="6"/>
  </bookViews>
  <sheets>
    <sheet name="Reporte de Formatos" sheetId="1" r:id="rId1"/>
    <sheet name="Hidden_1" sheetId="2" r:id="rId2"/>
    <sheet name="Hidden_2" sheetId="3" r:id="rId3"/>
    <sheet name="Hidden_3" sheetId="4" r:id="rId4"/>
    <sheet name="Tabla_237013" sheetId="5" r:id="rId5"/>
    <sheet name="Tabla_237014" sheetId="6" r:id="rId6"/>
    <sheet name="Tabla_237012" sheetId="7" r:id="rId7"/>
    <sheet name="Tabla_237015"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124519"/>
</workbook>
</file>

<file path=xl/sharedStrings.xml><?xml version="1.0" encoding="utf-8"?>
<sst xmlns="http://schemas.openxmlformats.org/spreadsheetml/2006/main" count="1867" uniqueCount="561">
  <si>
    <t>36009</t>
  </si>
  <si>
    <t>TÍTULO</t>
  </si>
  <si>
    <t>NOMBRE CORTO</t>
  </si>
  <si>
    <t>DESCRIPCIÓN</t>
  </si>
  <si>
    <t>Resultados de procedimientos de adjudicación directa realizados</t>
  </si>
  <si>
    <t>2017 Resultados de proced</t>
  </si>
  <si>
    <t>1</t>
  </si>
  <si>
    <t>9</t>
  </si>
  <si>
    <t>2</t>
  </si>
  <si>
    <t>7</t>
  </si>
  <si>
    <t>10</t>
  </si>
  <si>
    <t>4</t>
  </si>
  <si>
    <t>6</t>
  </si>
  <si>
    <t>12</t>
  </si>
  <si>
    <t>13</t>
  </si>
  <si>
    <t>14</t>
  </si>
  <si>
    <t>236981</t>
  </si>
  <si>
    <t>237011</t>
  </si>
  <si>
    <t>236985</t>
  </si>
  <si>
    <t>236977</t>
  </si>
  <si>
    <t>236982</t>
  </si>
  <si>
    <t>236990</t>
  </si>
  <si>
    <t>237003</t>
  </si>
  <si>
    <t>236991</t>
  </si>
  <si>
    <t>237013</t>
  </si>
  <si>
    <t>237014</t>
  </si>
  <si>
    <t>236987</t>
  </si>
  <si>
    <t>236988</t>
  </si>
  <si>
    <t>236983</t>
  </si>
  <si>
    <t>236996</t>
  </si>
  <si>
    <t>236997</t>
  </si>
  <si>
    <t>236998</t>
  </si>
  <si>
    <t>237000</t>
  </si>
  <si>
    <t>237001</t>
  </si>
  <si>
    <t>236978</t>
  </si>
  <si>
    <t>236980</t>
  </si>
  <si>
    <t>236984</t>
  </si>
  <si>
    <t>236992</t>
  </si>
  <si>
    <t>236999</t>
  </si>
  <si>
    <t>236993</t>
  </si>
  <si>
    <t>236994</t>
  </si>
  <si>
    <t>237008</t>
  </si>
  <si>
    <t>237007</t>
  </si>
  <si>
    <t>236986</t>
  </si>
  <si>
    <t>237009</t>
  </si>
  <si>
    <t>237012</t>
  </si>
  <si>
    <t>237010</t>
  </si>
  <si>
    <t>237015</t>
  </si>
  <si>
    <t>236989</t>
  </si>
  <si>
    <t>237004</t>
  </si>
  <si>
    <t>237005</t>
  </si>
  <si>
    <t>237006</t>
  </si>
  <si>
    <t>237002</t>
  </si>
  <si>
    <t>236995</t>
  </si>
  <si>
    <t>236979</t>
  </si>
  <si>
    <t>237016</t>
  </si>
  <si>
    <t>237017</t>
  </si>
  <si>
    <t>237018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</si>
  <si>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</si>
  <si>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</si>
  <si>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</si>
  <si>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</si>
  <si>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</si>
  <si>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</si>
  <si>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</si>
  <si>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</si>
  <si>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</si>
  <si>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Tabla_237013</t>
  </si>
  <si>
    <t>Nombre o razón social del adjudicado 
Tabla_237014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</si>
  <si>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</si>
  <si>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</si>
  <si>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</si>
  <si>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</si>
  <si>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</si>
  <si>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</si>
  <si>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</si>
  <si>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</si>
  <si>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</si>
  <si>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</si>
  <si>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</si>
  <si>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</si>
  <si>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</si>
  <si>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</si>
  <si>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</si>
  <si>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</si>
  <si>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</si>
  <si>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</si>
  <si>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</si>
  <si>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Tabla_237012</t>
  </si>
  <si>
    <t>Se realizaron convenios modificatorios</t>
  </si>
  <si>
    <t>Convenios modificatorios 
Tabla_237015</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</si>
  <si>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</si>
  <si>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</si>
  <si>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</si>
  <si>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</si>
  <si>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</si>
  <si>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</si>
  <si>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</si>
  <si>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</si>
  <si>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</si>
  <si>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</si>
  <si>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</si>
  <si>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</si>
  <si>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</si>
  <si>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</si>
  <si>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</si>
  <si>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</si>
  <si>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</si>
  <si>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</si>
  <si>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</si>
  <si>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</si>
  <si>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</si>
  <si>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</si>
  <si>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</si>
  <si>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</si>
  <si>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30051</t>
  </si>
  <si>
    <t>30052</t>
  </si>
  <si>
    <t>30053</t>
  </si>
  <si>
    <t>30054</t>
  </si>
  <si>
    <t>30055</t>
  </si>
  <si>
    <t>ID</t>
  </si>
  <si>
    <t>Nombre(s)</t>
  </si>
  <si>
    <t>Primer apellido</t>
  </si>
  <si>
    <t>Segundo apellido</t>
  </si>
  <si>
    <t>Razón social</t>
  </si>
  <si>
    <t>Monto total de la cotización</t>
  </si>
  <si>
    <t>30056</t>
  </si>
  <si>
    <t>30057</t>
  </si>
  <si>
    <t>30058</t>
  </si>
  <si>
    <t>30059</t>
  </si>
  <si>
    <t>30047</t>
  </si>
  <si>
    <t>30048</t>
  </si>
  <si>
    <t>30049</t>
  </si>
  <si>
    <t>30050</t>
  </si>
  <si>
    <t>Lugar donde se realizará la obra pública</t>
  </si>
  <si>
    <t>Estudios de impacto urbano y ambiental</t>
  </si>
  <si>
    <t>Observaciones dirigidas a la población relativas a</t>
  </si>
  <si>
    <t>Etapa de la obra</t>
  </si>
  <si>
    <t>30060</t>
  </si>
  <si>
    <t>30061</t>
  </si>
  <si>
    <t>30062</t>
  </si>
  <si>
    <t>30063</t>
  </si>
  <si>
    <t>Número de convenio modificatorio</t>
  </si>
  <si>
    <t>Objeto del convenio modificatorio</t>
  </si>
  <si>
    <t>Fecha de firma del convenio modificatorio</t>
  </si>
  <si>
    <t>Hipervínculo al documento del convenio</t>
  </si>
  <si>
    <t>Adjudicacion Directa</t>
  </si>
  <si>
    <t>Primer Trimestre</t>
  </si>
  <si>
    <t>DRN/367/2016</t>
  </si>
  <si>
    <t>ARTICULO 26</t>
  </si>
  <si>
    <t>Papeleria, Limpieza, Insumos</t>
  </si>
  <si>
    <t>R. Ayuntamiento</t>
  </si>
  <si>
    <t>Direccion de Adquisiciones</t>
  </si>
  <si>
    <t>Moneda Nacional</t>
  </si>
  <si>
    <t>Transferencia</t>
  </si>
  <si>
    <t>Aportacion Estatal y Federal</t>
  </si>
  <si>
    <t>DRN/393/2016</t>
  </si>
  <si>
    <t>Venta de Material Electrico y Plomeria en Gral.</t>
  </si>
  <si>
    <t>DRN/227/2016</t>
  </si>
  <si>
    <t>Refacciones Automaticas</t>
  </si>
  <si>
    <t>DRN/459/2016</t>
  </si>
  <si>
    <t>Compra venta de Materiales para la Construccion</t>
  </si>
  <si>
    <t>DRN/398/2016</t>
  </si>
  <si>
    <t>Gasolina Magnum, Premium, Diesel</t>
  </si>
  <si>
    <t>DRN/466/2016</t>
  </si>
  <si>
    <t>Papeleria, Computo, Mobiliario de Ofna.</t>
  </si>
  <si>
    <t>DRN/464/2016</t>
  </si>
  <si>
    <t>DRN/476/2016</t>
  </si>
  <si>
    <t>Agencia de Viajes</t>
  </si>
  <si>
    <t>DRN/022/2017</t>
  </si>
  <si>
    <t>Suministro de materiales para la Construccion</t>
  </si>
  <si>
    <t>DRN/118/2017</t>
  </si>
  <si>
    <t>Uniformes Promosionales</t>
  </si>
  <si>
    <t>DRN/057/2017</t>
  </si>
  <si>
    <t>Publicidad</t>
  </si>
  <si>
    <t>DRN/282/2016</t>
  </si>
  <si>
    <t>Impresión digital. Elaborcion de Anuncios</t>
  </si>
  <si>
    <t>DRN/422/2016</t>
  </si>
  <si>
    <t>Maquinaria</t>
  </si>
  <si>
    <t>DRN/191/2017</t>
  </si>
  <si>
    <t>Servicio de Alquiler de Salones</t>
  </si>
  <si>
    <t>DRN/194/2017</t>
  </si>
  <si>
    <t>Señalamiento Vial y Semaforos</t>
  </si>
  <si>
    <t>DRN/180/2017</t>
  </si>
  <si>
    <t>Venta Renta Mtto. A Equipo Electromecanico</t>
  </si>
  <si>
    <t>DRN/300/2016</t>
  </si>
  <si>
    <t>Venta de productos de limpieza</t>
  </si>
  <si>
    <t>DRN/059/2017</t>
  </si>
  <si>
    <t>Comercio al por mayor de Frutas y Verduras</t>
  </si>
  <si>
    <t>DRN/428/2016</t>
  </si>
  <si>
    <t>Eq. De Computo Redes Cosumibles y Refacciones</t>
  </si>
  <si>
    <t>DRN/358/2016</t>
  </si>
  <si>
    <t>Impresos y conversion de Papeles</t>
  </si>
  <si>
    <t>DRN/425/2016</t>
  </si>
  <si>
    <t>Venta de eq. De computo y Papeleria</t>
  </si>
  <si>
    <t>DRN/430/2016</t>
  </si>
  <si>
    <t>Edicion de otros Materiales Integrada con la impresión</t>
  </si>
  <si>
    <t>DRN/287/2016</t>
  </si>
  <si>
    <t>Compra venta de computadoras, impresoras, accesorios, consumibles.</t>
  </si>
  <si>
    <t>DRN/326/2016</t>
  </si>
  <si>
    <t>Compra venta para materiales para la construccion</t>
  </si>
  <si>
    <t>DRN/298/2016</t>
  </si>
  <si>
    <t>Imprenta</t>
  </si>
  <si>
    <t>DRN/349/2016</t>
  </si>
  <si>
    <t>Señalizacion y Semaforizacion vial</t>
  </si>
  <si>
    <t>DRN/455/2016</t>
  </si>
  <si>
    <t>DRN/399/2016</t>
  </si>
  <si>
    <t>Fabricacion e Instalacion de Señalamiento Vial</t>
  </si>
  <si>
    <t>DRN/334/2016</t>
  </si>
  <si>
    <t>Farmacia</t>
  </si>
  <si>
    <t>DRN/375/2016</t>
  </si>
  <si>
    <t>Mantenimiento y Servicio de areas verdes</t>
  </si>
  <si>
    <t>DRN/101/2017</t>
  </si>
  <si>
    <t>DRN/290/2016</t>
  </si>
  <si>
    <t>Venta de muebles para oficina, electronica, computo</t>
  </si>
  <si>
    <t>DRN/356/2016</t>
  </si>
  <si>
    <t>Alquiler de equipo para eventos</t>
  </si>
  <si>
    <t>DRN/109/2017</t>
  </si>
  <si>
    <t>Comercio al por menos de plantas y flores naturales, arreglos florales, coronas.</t>
  </si>
  <si>
    <t>DRN/160/2017</t>
  </si>
  <si>
    <t>Servicio de restaurante</t>
  </si>
  <si>
    <t>DRN/369/2016</t>
  </si>
  <si>
    <t>Refacciones, llantas</t>
  </si>
  <si>
    <t>DRN/296/2016</t>
  </si>
  <si>
    <t>Comercio de ferreterias y material electrico</t>
  </si>
  <si>
    <t>DRN/030/2017</t>
  </si>
  <si>
    <t>Suministros de cartuchos para impresoras y servicio de red</t>
  </si>
  <si>
    <t>DRN/394/2016</t>
  </si>
  <si>
    <t>Construccion de carreteras, autopistas etc. Venta productos para la construccion</t>
  </si>
  <si>
    <t>DRN/046/2017</t>
  </si>
  <si>
    <t>Floreria Distribuidora de flores decoracion de eventos</t>
  </si>
  <si>
    <t>DRN/060/2017</t>
  </si>
  <si>
    <t>Alquiler de autobuses con chofer y equipos para el comercio</t>
  </si>
  <si>
    <t>DRN/098/2017</t>
  </si>
  <si>
    <t>Otros intermediarios de comercio al por mayor</t>
  </si>
  <si>
    <t>DRN/549/2016</t>
  </si>
  <si>
    <t>Panificadora</t>
  </si>
  <si>
    <t>DRN/328/2016</t>
  </si>
  <si>
    <t>Suministro de materiales parala construccion y equipo de seguridad</t>
  </si>
  <si>
    <t>Segundo Trimestre</t>
  </si>
  <si>
    <t>Renta de Salones</t>
  </si>
  <si>
    <t>Fabricacion e Inst de Señalamiento Vial y Semaforo</t>
  </si>
  <si>
    <t>DRN/227/2017</t>
  </si>
  <si>
    <t>Transporte de personal</t>
  </si>
  <si>
    <t>DRN/228/2017</t>
  </si>
  <si>
    <t>Comercializadora</t>
  </si>
  <si>
    <t>DRN/241/2017</t>
  </si>
  <si>
    <t>Comercio de abarrotes al por mayor</t>
  </si>
  <si>
    <t>Tercer Trimestre</t>
  </si>
  <si>
    <t>DRN/304/2017</t>
  </si>
  <si>
    <t>Manuales, instructivos, toda clase de impresión</t>
  </si>
  <si>
    <t>Cuarto Trimestre</t>
  </si>
  <si>
    <t xml:space="preserve">Segundo Trimestre </t>
  </si>
  <si>
    <t>SOP-REY-FAISMUN-030-2017-AD</t>
  </si>
  <si>
    <t>Construccion de Barda Perimetral en Escuela Primaria Matias S. Canales entre calle Griegos Esquina con Griegos 12, Fraccionamiento Piramides, en el Municipio de Reynosa, Tamaulipas</t>
  </si>
  <si>
    <t>MUNICIPIO</t>
  </si>
  <si>
    <t>SUPERVISION DE OBRAS PUBLICAS</t>
  </si>
  <si>
    <t>PESO</t>
  </si>
  <si>
    <t>TRANSFERENCIA</t>
  </si>
  <si>
    <t>FAISMUN 2017</t>
  </si>
  <si>
    <t>VISITAS FRECUENTES AL SITIO DE LOS TRABAJOS</t>
  </si>
  <si>
    <t>SOP-REY-RAMO 28 RFE-072-2017-AD</t>
  </si>
  <si>
    <t>Construccion de Barda Perimetral en Primaria Carlos Monsivais Aceves en calle Rio Congo entre calles Rio Murray y Rio Saulen, Fraccionamiento Balcones de Alcala, en el Municipio de Reynosa, Tamaulipas.</t>
  </si>
  <si>
    <t>Ramo 28 RFE</t>
  </si>
  <si>
    <t>SOP-REY-RAMO 28 RFE-074-2017-AD</t>
  </si>
  <si>
    <t>Construccion de Barda Perimetral en Jardin de Niños Nueva Creacion en calle Palma Costera entre calles Palma Robelini y Palma Real, Fraccionamiento las Palmas, en el Municipio de Reynosa, Tamaulipas.</t>
  </si>
  <si>
    <t>SOP-REY-RAMO 28 RFE-119-2017-AD</t>
  </si>
  <si>
    <t>Elaboración  de Estudios y Proyectos  de Calles: Octava  de la Colonia 20  de Noviembre, Calle Brasil  de la Colonia Ampl. Delicias, Calle Makensi  de la Colonia Ampl. Delicias, Calle 18  de Marzo  de la Colonia Ampl. Pedro J. Méndez, Calle Espinosa  de la Colonia Ampl. Pedro J. Méndez, Calle Venustiano Carranza  de la Colonia Ampl. Pedro J. Méndez, Calle Olmeca  de la Colonia Azteca, Ave. Las Torres  de la Colonia Benito Juárez en Ciudad Reynosa Tamaulipas.</t>
  </si>
  <si>
    <t>SOP-REY-RAMO 28 RFE-121-2017-AD</t>
  </si>
  <si>
    <t>Elaboración  de Estudios y Proyectos  de Calles: Dr. José María Cantú  de la Colonia Doctores, Calle Américo Villarreal Colonia El Anhelo, Calle Nicolás Bravo en la Colonia Emiliano Zapata, Calle Primera en la Colonia Ernesto Zedillo, Calle Chihuahua en la Colonia Esfuerzo Nacional, Calle Margaritas en la Colonia Esperanza, Calle Manuel Barragán en El Fracc. Arboledas, Puente Vehicular en Calle Manuel Barragán Fracc. Arboledas  de la Ciudad  de Reynosa Tamaulipas.</t>
  </si>
  <si>
    <t>SOP-REY-RAMO 28 RFE-122-2017-AD</t>
  </si>
  <si>
    <t>Elaboración  de Estudios y Proyectos  de Calles: Azahar en El Fracc. Camelias, Calle El Fortín en El Fracc. la Cima, Calle Querétaro en El Frac. Los Muros, Blvd. San Valentín en El Fracc. San Valentín, Calle  de Las Flores en El Fracc. San Valentín, Calle Plata en El Fracc. Villa Esmeralda, Rotonda Blvd. Las Fuentes en la Colonia Fuentes Secc. Lomas, Calle Primera en la Colonia Granjas Económicas Del Norte  de la Ciudad  de Reynosa Tamaulipas</t>
  </si>
  <si>
    <t>SOP-REY-RAMO 28 RFE-123-2017-AD</t>
  </si>
  <si>
    <t>Elaboración  de Estudios y Proyectos  de Calles: Ramiro Rosales  de la Colonia Humberto Valdez Richaud, Calle 17  de la Colonia Independencia, Calle Francisco Villa  de la Colonia Independencia, Calle Ferrocarril  de la Colonia Industrial, Calle Lucio Blanco  de la Colonia Jacinto López 1, Calle José Manríquez  de la Colonia Juan Escutia, Calle Valle San Carlos Colonia Lomas  de Valle Alto, Calle  de la Montaña  de la Colonia Paseo Residencial  de la Ciudad  de Reynosa Tamaulipas.</t>
  </si>
  <si>
    <t>SOP-REY-RAMO 28 RFE-124-2017-AD</t>
  </si>
  <si>
    <t>Elaboración  de Estudios y Proyectos  de Calles: Mirador  de la Colonia Paseo Residencial, Calle Vereda  de la Colonia Paseo Residencial, Blvd. Margarita Maza  de Juárez  de la Colonia Pedro J. Méndez, Calle Catorce  de la Colonia Pedro J. Méndez, Calle Francisco Zarco  de la Colonia Pedro J. Méndez, Calle Seis  de la Colonia Pedro J. Méndez, Calle Antonio Hernández Huerta Colonia S.N.T.E., Calle Lic. Ernesto Zedillo  de la Colonia S.N.T.E.  de la Ciudad  de Reynosa Tamaulipas.</t>
  </si>
  <si>
    <t>SOP-REY-RAMO 28 RFE-125-2017-AD</t>
  </si>
  <si>
    <t>Elaboración  de Estudios y Proyectos  de Calles: 1  de Septiembre  de la Colonia Satélite, Calle 12  de Diciembre  de la Colonia Satélite, Calle Pedro J. Méndez  de la Colonia José López Portillo, Calle Álvaro Obregón  de la Colonia José López Portillo, Calle Alberto Carrera Torres  de la Colonia la Escondida, Calle 10  de la Colonia la Escondida, Calle Porfirio Díaz  de la Colonia la Escondida, Calle Gladiolas  de la Colonia Esperanza, Calle Lirios  de la Colonia Esperanza,  de la Ciudad  de Reynosa Tamaulipas.</t>
  </si>
  <si>
    <t>SOP-REY-RAMO 28 RFE-126-2017-AD</t>
  </si>
  <si>
    <t>Elaboración  de Estudios y Proyectos  de Calles: Once  de la Colonia 16  de Septiembre, Calle Makensi  de la Colonia Ampl. Delicias, Calle Francisco Villa  de la Colonia Ampl. Lázaro Cárdenas, Calle 18  de Marzo  de la Colonia Ampl. Pedro J. Méndez, Andador G  de la Colonia Aztlán, Calle Segunda Del Fracc. Arboledas, Ave. Las Torres Del Fracc. Arecas, Blvd. Alcalá Cuerpo Sur Del Fracc. Balcones  de Alcalá  de la Ciudad  de Reynosa Tamaulipas.</t>
  </si>
  <si>
    <t>SOP-REY-RAMO 28 RFE-129-2017-AD</t>
  </si>
  <si>
    <t>Elaboración  de Estudios y Proyectos  de Calles: Isabel Católica  de la Colonia Presa la Laguna, Calle Américo Villarreal (Londres)  de la Colonia Reservas Territorial Campestre, Calle Ribera  de Los Álamos  de la Colonia Riberas  de Rancho Grande, Calle Rutas  de Ribera  de la Colonia Riberas  de Rancho Grande, Calle Llano Del Bronco  de la Colonia Riberas Del Bosque, Calle Llanura  de Esmeralda  de la Colonia Riberas Del Bosque, Calle Llanura  de Occidente  de la Colonia Riberas Del Bosque  de la Ciudad  de Reynosa Tamaulipas.</t>
  </si>
  <si>
    <t>SOP-REY-RAMO 28 RFE-130-2017-AD</t>
  </si>
  <si>
    <t>Elaboración  de Estudios y Proyectos  de Calles: Fierreros  de la Colonia Santa Cruz, Calle Miguel Hidalgo  de la Colonia Satélite 2, Calle Tlaxcala  de la Colonia Solidaridad, Calle Nuevo Laredo  de la Colonia Tamaulipas, Calle Contratistas  de la Colonia Valle Del Bravo, Calle Blanca Sur  de la Colonia Villas Del Roble, Calle Cristina  de la Colonia Villas Del Roble  de la Ciudad  de Reynosa Tamaulipas.</t>
  </si>
  <si>
    <t>SOP-REY-RAMO 28 RFE-131-2017-AD</t>
  </si>
  <si>
    <t>Elaboración  de Estudios y Proyectos  de Calles: 31  de Diciembre  de la Colonia Satélite 2, Calle Punta Arenas Del Fracc. Villas  de la Joya, Calle  de la Sierra Del Fracc. la Cima, Calle Hernán Cortez  de la Colonia Universitaria, Calle Teresita  de la Colonia Universitaria, Calle Santo Garza  de la Colonia Universitaria, Calle Jazmín  de la Colonia Universitaria  de la Ciudad  de Reynosa Tamaulipas</t>
  </si>
  <si>
    <t>SOP-REY-RAMO 28 RFE-166-2017-AD</t>
  </si>
  <si>
    <t>Construccion de Aula Escolar con Mobiliario en Jardin de Niños Amaro Garza Villarreal, Ejido el Grullo, en el Municipio de Reynosa, Tamaulipas</t>
  </si>
  <si>
    <t>SOP-REY-RAMO 28 RFE-167-2017-AD</t>
  </si>
  <si>
    <t>Rehabilitacion y Equipamiento de 2 Aulas Escolares en Telesecundaria Ruperto Garza Sierra, Ejido el Grullo, en el Municipio de Reynosa, Tamaulipas</t>
  </si>
  <si>
    <t>SOP-REY-RAMO 28 RFE-168-2017-AD</t>
  </si>
  <si>
    <t>Construccion de Comedor Escolar en Primaria Manuel Avila Camacho, Ejido el Grullo, en el Municipio de Reynosa, Tamaulipas</t>
  </si>
  <si>
    <t>SOP-REY-RAMO 28 RFE-172-2017-AD</t>
  </si>
  <si>
    <t>Construccion de Canchas Deportivas en Telesecundaria Ruperto Garza, Ejido el Grullo, en el Municipio de Reynosa, Tamaulipas</t>
  </si>
  <si>
    <t>SOP-REY-RAMO 28 RFE-175-2017-AD</t>
  </si>
  <si>
    <t>Rehabilitacion y Acondicionamiento de Aula, Sala de Computo en Primaria General Ignacio Zaragoza en calle Francisco Villa entre calles Vicente Guerrero y Mariano Matamoros, Colonia Aquiles Serdan, en el Municipio de Reynosa, Tamaulipas</t>
  </si>
  <si>
    <t>SOP-REY-RAMO 28 RFE-188-2017-AD</t>
  </si>
  <si>
    <t>Construccion de Barda Perimetral en Primaria Cecilio J. Castillo Castillo en calle Avenida Villa de Reynosa entre calles Villa de Burgos y Villa de Aldama, Fraccionamiento RIveras del Carmen, en el Municipio de Reynosa, Tamaulipas.</t>
  </si>
  <si>
    <t>SOP-REY-RAMO 28 RFE-191-2017-AD</t>
  </si>
  <si>
    <t>Rehabilitacion de Biblioteca en Primaria Heroes de Nacozari en calle Cristal entre calles Marron y Verde, Colonia Arcoiris, en el Municipio de Reynosa, Tamaulipas</t>
  </si>
  <si>
    <t>SOP-REY-RAMO 28 RFE-192-2017-AD</t>
  </si>
  <si>
    <t>Construccion de Modulos Sanitarios y Protecciones Metalicas en Jardin de Niños Ramon Lopez Verlarde, Ejido Nuevo Santana, en el Municipio de Reynosa, Tamaulipas</t>
  </si>
  <si>
    <t>SOP-REY-RAMO 28 RFE-193-2017-AD</t>
  </si>
  <si>
    <t>Construccion de Modulos Sanitarios en Jardin de Niños Amaro Garza Villarreal, Ejido el Grullo, en el Municipio de Reynosa, Tamaulipas</t>
  </si>
  <si>
    <t>DIRECCION DE ADQUISICIONES</t>
  </si>
  <si>
    <t>EN ADJUDICACIÓN DIRECTA NO SE ELABORA CONTRATO Y ESTA ADQUISICIÓN NO CORRESPONDE A OBRA PÚBLICA</t>
  </si>
  <si>
    <t>EN ESTE TRIMESTRE NO HUBO ADJUDICACION DIRECTA</t>
  </si>
  <si>
    <t>LICITACIONES OBRAS PUBLICAS</t>
  </si>
  <si>
    <t xml:space="preserve">En el primer trimestre no se llevo acabo ninguna licitacion </t>
  </si>
  <si>
    <t>Proceso de carga, no hay un monto minimo o maximo, ya que son de libre competencia</t>
  </si>
  <si>
    <t>Proceso de carga, polizas de garantia estan en proceso de revision,  no hay un monto minimo o maximo, ya que son de libre competencia</t>
  </si>
  <si>
    <t>ESTA LICITACION SE DECLARO DESIERTA, EN PROCESO DE CARGA</t>
  </si>
  <si>
    <t>LUIS ALBERTO</t>
  </si>
  <si>
    <t>GONZALEZ</t>
  </si>
  <si>
    <t>LUNA</t>
  </si>
  <si>
    <t>LUIS ALBERTO GONZALEZ LUNA</t>
  </si>
  <si>
    <t>MARIA CAROLINA</t>
  </si>
  <si>
    <t>OROZCO</t>
  </si>
  <si>
    <t>MULTIELECTRICO SA DE CV</t>
  </si>
  <si>
    <t>ROSSBEL OVERLIN</t>
  </si>
  <si>
    <t>RODRIGUEZ</t>
  </si>
  <si>
    <t>LOPEZ</t>
  </si>
  <si>
    <t>REFACCIONARIA TREVIÑO SA DE CV</t>
  </si>
  <si>
    <t>OMAR</t>
  </si>
  <si>
    <t>RODRIGIEZ</t>
  </si>
  <si>
    <t>LONGORIA</t>
  </si>
  <si>
    <t>FERREY SA DE CV</t>
  </si>
  <si>
    <t>JAVIER</t>
  </si>
  <si>
    <t>CANTU</t>
  </si>
  <si>
    <t>BARRAGAN</t>
  </si>
  <si>
    <t>JAVIER CANTU BARRAGAN</t>
  </si>
  <si>
    <t>JOSE VIDAL</t>
  </si>
  <si>
    <t>GARCIA</t>
  </si>
  <si>
    <t>TRUJILLO</t>
  </si>
  <si>
    <t>JOSE VIDAL GARCIA TRUJILLO</t>
  </si>
  <si>
    <t>OLIVIA</t>
  </si>
  <si>
    <t>CRUZ</t>
  </si>
  <si>
    <t>SANCHEZ</t>
  </si>
  <si>
    <t>OLIVIA CRUZ SANCHEZ</t>
  </si>
  <si>
    <t xml:space="preserve">ELIDA LUZ </t>
  </si>
  <si>
    <t>PEREZ</t>
  </si>
  <si>
    <t>VIBRASA SA DE CV</t>
  </si>
  <si>
    <t>JESUS EPIGMENIO</t>
  </si>
  <si>
    <t>MALDONADO</t>
  </si>
  <si>
    <t>LEAL</t>
  </si>
  <si>
    <t>DUCTOS Y MANTENIMIENTO Y CONTRUCCIONES GASEXA SA DE CV</t>
  </si>
  <si>
    <t>GUILLERMO</t>
  </si>
  <si>
    <t>MARTINEZ</t>
  </si>
  <si>
    <t>PÓRTILLA</t>
  </si>
  <si>
    <t>GUILLERMO MARTINEZ PORTILLA</t>
  </si>
  <si>
    <t>HILDEBRANDO HERIBERTO</t>
  </si>
  <si>
    <t>DEANDAR</t>
  </si>
  <si>
    <t>AYALA</t>
  </si>
  <si>
    <t>HILDEBRANDO HERIBERTO DEANDAR AYALA</t>
  </si>
  <si>
    <t>MONICA JOSEFINA</t>
  </si>
  <si>
    <t>VELA</t>
  </si>
  <si>
    <t>MONICA JOSEFINA GARCIA VELA</t>
  </si>
  <si>
    <t xml:space="preserve">LUIS  </t>
  </si>
  <si>
    <t>URRITIA</t>
  </si>
  <si>
    <t>CALVILLO</t>
  </si>
  <si>
    <t>CONSTRUCCIONES Y ELECTRIFICACIONES BUENA VISTA SA DE CV</t>
  </si>
  <si>
    <t>JESUS GUILLERMO</t>
  </si>
  <si>
    <t>CALDERON</t>
  </si>
  <si>
    <t>ROA</t>
  </si>
  <si>
    <t>CENTRO DE CONVENCIONES Y EVENTOS DE MEXICO SA DE CV</t>
  </si>
  <si>
    <t>ADOLFO</t>
  </si>
  <si>
    <t>SOTO</t>
  </si>
  <si>
    <t>SEMEX SA DE CV</t>
  </si>
  <si>
    <t>JOSE LUIS</t>
  </si>
  <si>
    <t>TOBIAS</t>
  </si>
  <si>
    <t>OZORIO</t>
  </si>
  <si>
    <t>INGENIERIA Y SISTEMAS TECNICOAS ESPECIALIZADOS</t>
  </si>
  <si>
    <t>SEVILLA</t>
  </si>
  <si>
    <t>PEÑA</t>
  </si>
  <si>
    <t>SEVI QIM SA DE CV</t>
  </si>
  <si>
    <t>ITZEL VIANEM</t>
  </si>
  <si>
    <t>MORALEZ</t>
  </si>
  <si>
    <t>INSUMOS INDUSTRIALES 3 ESTRELLAS SA DE CV</t>
  </si>
  <si>
    <t>FEDERICO</t>
  </si>
  <si>
    <t>REYES</t>
  </si>
  <si>
    <t>MICRO SISTEMAS DE REYNOSA SA DE CV</t>
  </si>
  <si>
    <t>HUMBERTO</t>
  </si>
  <si>
    <t>RUIZ</t>
  </si>
  <si>
    <t>VARELA</t>
  </si>
  <si>
    <t>COMPUFORMAS DE LA FRONTERA</t>
  </si>
  <si>
    <t>RAFAEL</t>
  </si>
  <si>
    <t>CHAPA</t>
  </si>
  <si>
    <t>RAFAEL GARCIA CHAPA</t>
  </si>
  <si>
    <t>NORMA ILIANA</t>
  </si>
  <si>
    <t>GARZA</t>
  </si>
  <si>
    <t>NORMA ILIANA GONZALEZ GARZA</t>
  </si>
  <si>
    <t>FRANCISCO</t>
  </si>
  <si>
    <t>INGUANZO</t>
  </si>
  <si>
    <t>SAENZ</t>
  </si>
  <si>
    <t>FRANCISCO INGUANZO SAENZ</t>
  </si>
  <si>
    <t>RAMIRO</t>
  </si>
  <si>
    <t>CIENFUEGOS</t>
  </si>
  <si>
    <t>REAL FERRETERA Y MATERIALES SA DE CV</t>
  </si>
  <si>
    <t>ARTURO</t>
  </si>
  <si>
    <t>GRACIA</t>
  </si>
  <si>
    <t>IMPRESOS RYL SA DE CV</t>
  </si>
  <si>
    <t>POMPA</t>
  </si>
  <si>
    <t>FEREZ</t>
  </si>
  <si>
    <t>SEÑALES Y SEMAFOROS ELECTRONICOS SA DE CV</t>
  </si>
  <si>
    <t>JOSE ALEJANDRO</t>
  </si>
  <si>
    <t>VERDIN</t>
  </si>
  <si>
    <t>JOSE ALEJANDRO GARCIA VERDIN</t>
  </si>
  <si>
    <t>LEOPOLDO</t>
  </si>
  <si>
    <t>SEÑALAMIENTOS VIALES MEXICANOS SA DE CV</t>
  </si>
  <si>
    <t>ILDEFONSO</t>
  </si>
  <si>
    <t>GRUPO FARMACEUTICO LOPEZ SA DE CV</t>
  </si>
  <si>
    <t>LILIAN JANETH</t>
  </si>
  <si>
    <t>SANTIN</t>
  </si>
  <si>
    <t>HUERTA</t>
  </si>
  <si>
    <t>LILIAN JANETH SANTIN HUERTA</t>
  </si>
  <si>
    <t>ANDREA ESMERALDA</t>
  </si>
  <si>
    <t>EZ GRAPH SA DE CV</t>
  </si>
  <si>
    <t>FERNANDO</t>
  </si>
  <si>
    <t>RAMIREZ</t>
  </si>
  <si>
    <t>SAAVEDRA</t>
  </si>
  <si>
    <t>VENTAS POR CATALOGO DE REYNOSA SA DE CV</t>
  </si>
  <si>
    <t>MARIA LETICIA</t>
  </si>
  <si>
    <t>PADILLA</t>
  </si>
  <si>
    <t>ALVIZO</t>
  </si>
  <si>
    <t>MARIA LETICIA PADILLA ALVIZO</t>
  </si>
  <si>
    <t xml:space="preserve">JUAN NEPOMUCENO </t>
  </si>
  <si>
    <t>SIMON</t>
  </si>
  <si>
    <t>CUAMATZI</t>
  </si>
  <si>
    <t>JUAN NEPOMUCENO SIMON CUATZI</t>
  </si>
  <si>
    <t xml:space="preserve">CARLOS </t>
  </si>
  <si>
    <t>ELIZONDO</t>
  </si>
  <si>
    <t>ROSALES</t>
  </si>
  <si>
    <t>CARLOS ELIZONDO ROSALES</t>
  </si>
  <si>
    <t>FELIX</t>
  </si>
  <si>
    <t>SALINAS</t>
  </si>
  <si>
    <t>DE LEON</t>
  </si>
  <si>
    <t>FELIX SALINAS DE LEON</t>
  </si>
  <si>
    <t>JOSE JESUS</t>
  </si>
  <si>
    <t xml:space="preserve">CRUZ </t>
  </si>
  <si>
    <t>HERNANDEZ</t>
  </si>
  <si>
    <t>MULTIELECTRICA Y FERRETERIA DE LA FRONTERA SA DE CV</t>
  </si>
  <si>
    <t>MARIA GUADALUPE</t>
  </si>
  <si>
    <t>MORALES</t>
  </si>
  <si>
    <t>CASTILLO</t>
  </si>
  <si>
    <t>GRUPO INICIATIVA GLOBAL SA DE CV</t>
  </si>
  <si>
    <t xml:space="preserve">ROGELIO </t>
  </si>
  <si>
    <t>HINOJOSA</t>
  </si>
  <si>
    <t>ONE STOP RECYCLING SERVICES SA DE CV</t>
  </si>
  <si>
    <t>DOLORES</t>
  </si>
  <si>
    <t xml:space="preserve">SOLIS </t>
  </si>
  <si>
    <t>DOLORES SOLIS RIVERA</t>
  </si>
  <si>
    <t>RUBEN ENRIQUE</t>
  </si>
  <si>
    <t>ESPARZA</t>
  </si>
  <si>
    <t>RUBEN ENRIQUE MORALES ESPAZA</t>
  </si>
  <si>
    <t>ARTURO ANDRES</t>
  </si>
  <si>
    <t>RESENDEZ</t>
  </si>
  <si>
    <t>ANCER</t>
  </si>
  <si>
    <t>INSUMOS FRONTERIZOS SA DE CV</t>
  </si>
  <si>
    <t>LUIS ENRIQUE</t>
  </si>
  <si>
    <t>ESTRADA</t>
  </si>
  <si>
    <t>RIVERA</t>
  </si>
  <si>
    <t>LUIS ENRIQUE ESTRADA RIVERA</t>
  </si>
  <si>
    <t>DAVILA</t>
  </si>
  <si>
    <t>CANO</t>
  </si>
  <si>
    <t>BIENES Y SERVICIOS FYM SA DE CV</t>
  </si>
  <si>
    <t>CENTRO DE CONVENCIONES Y EVENTOS DE MEXICO S DE CV</t>
  </si>
  <si>
    <t>NELLY ALEJANDRA</t>
  </si>
  <si>
    <t>NELLY ALEJANDRA SAENZ LOPEZ</t>
  </si>
  <si>
    <t>MEDINA</t>
  </si>
  <si>
    <t>FELIX MEDINA ESTRADA</t>
  </si>
  <si>
    <t>DORA ALICIA</t>
  </si>
  <si>
    <t>GUAJARDO</t>
  </si>
  <si>
    <t>ANZALDUA</t>
  </si>
  <si>
    <t>DORA ALICIA GUAJARDO ANZALDUA</t>
  </si>
  <si>
    <t>MANUEL GERARDO</t>
  </si>
  <si>
    <t>IMPRESOS RTM S.A DE C.V</t>
  </si>
  <si>
    <t xml:space="preserve">MARCO ANTONIO </t>
  </si>
  <si>
    <t>VALDEZ</t>
  </si>
  <si>
    <t>URBANIZACIONES Y PROYECTOS PIN S.A. DE R.L. DE C.V.</t>
  </si>
  <si>
    <t>JESUS ALFONSO</t>
  </si>
  <si>
    <t>SEPULVEDA</t>
  </si>
  <si>
    <t>ZAMORA</t>
  </si>
  <si>
    <t>DUCTOS Y MANTENIEMIENTO Y CONSTRUCCIONES GASEXA S.A. DE C.V.</t>
  </si>
  <si>
    <t>ELIZABETH</t>
  </si>
  <si>
    <t>GARROT COMERCIALIZADORA Y PRESTADORA DE SERVICIOS S.A. DE C.V.</t>
  </si>
  <si>
    <t>ARTURO FRANCISCO</t>
  </si>
  <si>
    <t>TORRES</t>
  </si>
  <si>
    <t>EDIFICACIONES AT S.A DE C.V.</t>
  </si>
  <si>
    <t>RUBEN</t>
  </si>
  <si>
    <t>VILLALOBOS</t>
  </si>
  <si>
    <t>BRIALES</t>
  </si>
  <si>
    <t>CONSTRUCTORA DAVILA JUAREZ S.A. DE C.V.</t>
  </si>
  <si>
    <t>TEODORO</t>
  </si>
  <si>
    <t>INGENIERIAS Y SERVICIOS DEL NORESTE S DE R.L. DE C.V.</t>
  </si>
  <si>
    <t>MANUEL</t>
  </si>
  <si>
    <t>FISCAL</t>
  </si>
  <si>
    <t>MANUEL FISCAL ARREDONDO</t>
  </si>
  <si>
    <t>RAUL ALFONSO</t>
  </si>
  <si>
    <t>MULTISERVICIOS MACROREY S.A. DE C.V.</t>
  </si>
  <si>
    <t xml:space="preserve">OSCAR </t>
  </si>
  <si>
    <t>HERRERA</t>
  </si>
  <si>
    <t>AGUILAR</t>
  </si>
  <si>
    <t>ZANJAS DE MEXICO S.A DE C.V.</t>
  </si>
  <si>
    <t>JOSE MANUEL</t>
  </si>
  <si>
    <t>BERNAL</t>
  </si>
  <si>
    <t>JOSE MANUEL BERNAL HERNANDEZ</t>
  </si>
  <si>
    <t>NO SE PRESENTO NINGUN LICITANTE</t>
  </si>
  <si>
    <t>INSA ETMEK ASESORES S DE RL DE CV</t>
  </si>
  <si>
    <t>RIGOBERTO GABRIEL GONZALEZ LEAL</t>
  </si>
  <si>
    <t>DIMAS IVAN</t>
  </si>
  <si>
    <t>ARRIAGA</t>
  </si>
  <si>
    <t>LUIS EDUARDO DE LEON MARTINEZ</t>
  </si>
  <si>
    <t>IRMA ELIZABETH</t>
  </si>
  <si>
    <t>POSADA</t>
  </si>
  <si>
    <t>JIMENEZ</t>
  </si>
  <si>
    <t>ROBERTO AVILES ROSALES</t>
  </si>
  <si>
    <t>EDGAR ALAN</t>
  </si>
  <si>
    <t>MATA</t>
  </si>
  <si>
    <t>TECNOLOGIA  CONSTRUCTIVA DEL NORESTE S.A. DE C.V.</t>
  </si>
  <si>
    <t>BRISELDA</t>
  </si>
  <si>
    <t xml:space="preserve">AYALA </t>
  </si>
  <si>
    <t>DE LA GARZA</t>
  </si>
  <si>
    <t>DILIGENSE OILFIELD SERVICES S.A. DE C.V.</t>
  </si>
  <si>
    <t xml:space="preserve">HUGO </t>
  </si>
  <si>
    <t>ZARATE</t>
  </si>
  <si>
    <t>LARA</t>
  </si>
  <si>
    <t>EDIFICACIONES Y DESARROLLO EDIFIKS S.A. DE C.V.</t>
  </si>
  <si>
    <t>LUIS EDUARDO</t>
  </si>
  <si>
    <t>ROSSBEL ORVELIN</t>
  </si>
  <si>
    <t xml:space="preserve">JOSE VIDAL </t>
  </si>
  <si>
    <t>ELIDA LUZ</t>
  </si>
  <si>
    <t>DUCTOS MANTENIMIENTO Y CONTRUCCIONES GASEXA SA DE CV</t>
  </si>
  <si>
    <t>PORTILLA</t>
  </si>
  <si>
    <t>URRUTIA</t>
  </si>
  <si>
    <t>JESUS  GUILLERMO</t>
  </si>
  <si>
    <t>RENTA DE SOLONES</t>
  </si>
  <si>
    <t>INGENIERIA Y SISTEMAS TECNICOS ESPECIALIZADOS SA DE CV</t>
  </si>
  <si>
    <t>MICROSISTEMAS DE REYNOSA SA DE CV</t>
  </si>
  <si>
    <t>COMPUFORMAS DE LA FRONTERA SA DE CV</t>
  </si>
  <si>
    <t xml:space="preserve">MALDONADO </t>
  </si>
  <si>
    <t xml:space="preserve">FERNANDO </t>
  </si>
  <si>
    <t>JUAN NEPOMUCENO</t>
  </si>
  <si>
    <t>CUATZI</t>
  </si>
  <si>
    <t>CARLOS</t>
  </si>
  <si>
    <t>ROGELIO</t>
  </si>
  <si>
    <t>SOLIS</t>
  </si>
  <si>
    <t>RUBEN ENRIQUE MORALES ESPARZA</t>
  </si>
  <si>
    <t>RTURO ANDRES</t>
  </si>
  <si>
    <t>ANCES</t>
  </si>
  <si>
    <t>INSUMMOS FRONTERIZOS SA DE CV</t>
  </si>
  <si>
    <t>EFRAIN</t>
  </si>
  <si>
    <t>REYNA</t>
  </si>
  <si>
    <t>RIGOBERTO</t>
  </si>
  <si>
    <t>ROBERTO</t>
  </si>
  <si>
    <t>AVILES</t>
  </si>
  <si>
    <t>Escuela Primaria Matias S. Canales entre calle Griegos Esquina con Griegos 12, Fraccionamiento Piramides, en el Municipio de Reynosa, Tamaulipas</t>
  </si>
  <si>
    <t>FINIQUITO</t>
  </si>
  <si>
    <t>Primaria Carlos Monsivais Aceves en calle Rio Congo entre calles Rio Murray y Rio Saulen, Fraccionamiento Balcones de Alcala, en el Municipio de Reynosa, Tamaulipas.</t>
  </si>
  <si>
    <t>EN EJECUCION</t>
  </si>
  <si>
    <t>Jardin de Niños Nueva Creacion en calle Palma Costera entre calles Palma Robelini y Palma Real, Fraccionamiento las Palmas, en el Municipio de Reynosa, Tamaulipas.</t>
  </si>
  <si>
    <t>CONVENIO MODIFICATORIO AL OBJETO DEL CONTRATO</t>
  </si>
</sst>
</file>

<file path=xl/styles.xml><?xml version="1.0" encoding="utf-8"?>
<styleSheet xmlns="http://schemas.openxmlformats.org/spreadsheetml/2006/main">
  <numFmts count="2">
    <numFmt numFmtId="44" formatCode="_-&quot;$&quot;* #,##0.00_-;\-&quot;$&quot;* #,##0.00_-;_-&quot;$&quot;* &quot;-&quot;??_-;_-@_-"/>
    <numFmt numFmtId="164" formatCode="_(* #,##0.00_);_(* \(#,##0.00\);_(* &quot;-&quot;??_);_(@_)"/>
  </numFmts>
  <fonts count="5">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14" fontId="0" fillId="0" borderId="0" xfId="0" applyNumberFormat="1" applyProtection="1"/>
    <xf numFmtId="4" fontId="0" fillId="0" borderId="0" xfId="0" applyNumberFormat="1" applyProtection="1"/>
    <xf numFmtId="0" fontId="4" fillId="3" borderId="0" xfId="0" applyFont="1" applyFill="1" applyBorder="1" applyProtection="1"/>
    <xf numFmtId="164" fontId="0" fillId="0" borderId="0" xfId="1" applyNumberFormat="1" applyFont="1" applyProtection="1"/>
    <xf numFmtId="0" fontId="0" fillId="3" borderId="0" xfId="0" applyFill="1" applyProtection="1"/>
    <xf numFmtId="0" fontId="0" fillId="0" borderId="0" xfId="0" applyNumberForma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Resultados%20de%20procedimientos%20de%20adjudicaci&#243;n%20directa%20realizados-B.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7013"/>
      <sheetName val="Tabla 237014"/>
      <sheetName val="Tabla 237012"/>
      <sheetName val="Tabla 237015"/>
    </sheetNames>
    <sheetDataSet>
      <sheetData sheetId="0" refreshError="1"/>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P81"/>
  <sheetViews>
    <sheetView topLeftCell="F2" workbookViewId="0">
      <selection activeCell="I19" sqref="I19"/>
    </sheetView>
  </sheetViews>
  <sheetFormatPr baseColWidth="10" defaultColWidth="9.140625" defaultRowHeight="1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c r="A1" t="s">
        <v>0</v>
      </c>
    </row>
    <row r="2" spans="1:42">
      <c r="A2" s="11" t="s">
        <v>1</v>
      </c>
      <c r="B2" s="12"/>
      <c r="C2" s="12"/>
      <c r="D2" s="11" t="s">
        <v>2</v>
      </c>
      <c r="E2" s="12"/>
      <c r="F2" s="12"/>
      <c r="G2" s="11" t="s">
        <v>3</v>
      </c>
      <c r="H2" s="12"/>
      <c r="I2" s="12"/>
    </row>
    <row r="3" spans="1:42">
      <c r="A3" s="13" t="s">
        <v>4</v>
      </c>
      <c r="B3" s="12"/>
      <c r="C3" s="12"/>
      <c r="D3" s="13" t="s">
        <v>5</v>
      </c>
      <c r="E3" s="12"/>
      <c r="F3" s="12"/>
      <c r="G3" s="13" t="s">
        <v>4</v>
      </c>
      <c r="H3" s="12"/>
      <c r="I3" s="12"/>
    </row>
    <row r="4" spans="1:42" hidden="1">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c r="A6" s="11" t="s">
        <v>58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26.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c r="A8" s="3" t="s">
        <v>146</v>
      </c>
      <c r="B8" s="3" t="s">
        <v>104</v>
      </c>
      <c r="C8" s="3">
        <v>2017</v>
      </c>
      <c r="D8" s="3" t="s">
        <v>147</v>
      </c>
      <c r="E8" s="3" t="s">
        <v>148</v>
      </c>
      <c r="F8" s="3" t="s">
        <v>149</v>
      </c>
      <c r="G8" s="3"/>
      <c r="H8" s="3" t="s">
        <v>150</v>
      </c>
      <c r="I8" s="3">
        <v>1</v>
      </c>
      <c r="J8" s="3">
        <v>1</v>
      </c>
      <c r="K8" s="3" t="s">
        <v>151</v>
      </c>
      <c r="L8" s="3" t="s">
        <v>152</v>
      </c>
      <c r="M8" s="3"/>
      <c r="N8" s="3"/>
      <c r="O8" s="3"/>
      <c r="P8" s="3"/>
      <c r="Q8" s="3"/>
      <c r="R8" s="3"/>
      <c r="S8" s="3" t="s">
        <v>153</v>
      </c>
      <c r="T8" s="3"/>
      <c r="U8" s="3" t="s">
        <v>154</v>
      </c>
      <c r="V8" s="3"/>
      <c r="W8" s="3"/>
      <c r="X8" s="3"/>
      <c r="Y8" s="3"/>
      <c r="Z8" s="3"/>
      <c r="AA8" s="3"/>
      <c r="AB8" s="3" t="s">
        <v>155</v>
      </c>
      <c r="AC8" s="3" t="s">
        <v>111</v>
      </c>
      <c r="AD8" s="3"/>
      <c r="AE8" s="3"/>
      <c r="AF8" s="3"/>
      <c r="AG8" s="3"/>
      <c r="AH8" s="3"/>
      <c r="AI8" s="3"/>
      <c r="AJ8" s="3"/>
      <c r="AK8" s="3"/>
      <c r="AL8" s="5">
        <v>42825</v>
      </c>
      <c r="AM8" s="3" t="s">
        <v>304</v>
      </c>
      <c r="AN8" s="3">
        <v>2017</v>
      </c>
      <c r="AO8" s="5">
        <v>43115</v>
      </c>
      <c r="AP8" s="3" t="s">
        <v>305</v>
      </c>
    </row>
    <row r="9" spans="1:42">
      <c r="A9" s="3" t="s">
        <v>146</v>
      </c>
      <c r="B9" s="3" t="s">
        <v>104</v>
      </c>
      <c r="C9" s="3">
        <v>2017</v>
      </c>
      <c r="D9" s="3" t="s">
        <v>147</v>
      </c>
      <c r="E9" s="3" t="s">
        <v>156</v>
      </c>
      <c r="F9" s="3" t="s">
        <v>149</v>
      </c>
      <c r="G9" s="3"/>
      <c r="H9" s="3" t="s">
        <v>157</v>
      </c>
      <c r="I9" s="3">
        <v>2</v>
      </c>
      <c r="J9" s="3">
        <v>2</v>
      </c>
      <c r="K9" s="3" t="s">
        <v>151</v>
      </c>
      <c r="L9" s="3" t="s">
        <v>152</v>
      </c>
      <c r="M9" s="3"/>
      <c r="N9" s="3"/>
      <c r="O9" s="3"/>
      <c r="P9" s="3"/>
      <c r="Q9" s="3"/>
      <c r="R9" s="3"/>
      <c r="S9" s="3" t="s">
        <v>153</v>
      </c>
      <c r="T9" s="3"/>
      <c r="U9" s="3" t="s">
        <v>154</v>
      </c>
      <c r="V9" s="3"/>
      <c r="W9" s="3"/>
      <c r="X9" s="3"/>
      <c r="Y9" s="3"/>
      <c r="Z9" s="3"/>
      <c r="AA9" s="3"/>
      <c r="AB9" s="3" t="s">
        <v>155</v>
      </c>
      <c r="AC9" s="3" t="s">
        <v>111</v>
      </c>
      <c r="AD9" s="3"/>
      <c r="AE9" s="3"/>
      <c r="AF9" s="3"/>
      <c r="AG9" s="3"/>
      <c r="AH9" s="3"/>
      <c r="AI9" s="3"/>
      <c r="AJ9" s="3"/>
      <c r="AK9" s="3"/>
      <c r="AL9" s="5">
        <v>42825</v>
      </c>
      <c r="AM9" s="3" t="s">
        <v>304</v>
      </c>
      <c r="AN9" s="3">
        <v>2017</v>
      </c>
      <c r="AO9" s="5">
        <v>43115</v>
      </c>
      <c r="AP9" s="3" t="s">
        <v>305</v>
      </c>
    </row>
    <row r="10" spans="1:42">
      <c r="A10" s="3" t="s">
        <v>146</v>
      </c>
      <c r="B10" s="3" t="s">
        <v>104</v>
      </c>
      <c r="C10" s="3">
        <v>2017</v>
      </c>
      <c r="D10" s="3" t="s">
        <v>147</v>
      </c>
      <c r="E10" s="3" t="s">
        <v>158</v>
      </c>
      <c r="F10" s="3" t="s">
        <v>149</v>
      </c>
      <c r="G10" s="3"/>
      <c r="H10" s="3" t="s">
        <v>159</v>
      </c>
      <c r="I10" s="3">
        <v>3</v>
      </c>
      <c r="J10" s="3">
        <v>3</v>
      </c>
      <c r="K10" s="3" t="s">
        <v>151</v>
      </c>
      <c r="L10" s="3" t="s">
        <v>152</v>
      </c>
      <c r="M10" s="3"/>
      <c r="N10" s="3"/>
      <c r="O10" s="3"/>
      <c r="P10" s="3"/>
      <c r="Q10" s="3"/>
      <c r="R10" s="3"/>
      <c r="S10" s="3" t="s">
        <v>153</v>
      </c>
      <c r="T10" s="3"/>
      <c r="U10" s="3" t="s">
        <v>154</v>
      </c>
      <c r="V10" s="3"/>
      <c r="W10" s="3"/>
      <c r="X10" s="3"/>
      <c r="Y10" s="3"/>
      <c r="Z10" s="3"/>
      <c r="AA10" s="3"/>
      <c r="AB10" s="3" t="s">
        <v>155</v>
      </c>
      <c r="AC10" s="3" t="s">
        <v>111</v>
      </c>
      <c r="AD10" s="3"/>
      <c r="AE10" s="3"/>
      <c r="AF10" s="3"/>
      <c r="AG10" s="3"/>
      <c r="AH10" s="3"/>
      <c r="AI10" s="3"/>
      <c r="AJ10" s="3"/>
      <c r="AK10" s="3"/>
      <c r="AL10" s="5">
        <v>42825</v>
      </c>
      <c r="AM10" s="3" t="s">
        <v>304</v>
      </c>
      <c r="AN10" s="3">
        <v>2017</v>
      </c>
      <c r="AO10" s="5">
        <v>43115</v>
      </c>
      <c r="AP10" s="3" t="s">
        <v>305</v>
      </c>
    </row>
    <row r="11" spans="1:42">
      <c r="A11" s="3" t="s">
        <v>146</v>
      </c>
      <c r="B11" s="3" t="s">
        <v>104</v>
      </c>
      <c r="C11" s="3">
        <v>2017</v>
      </c>
      <c r="D11" s="3" t="s">
        <v>147</v>
      </c>
      <c r="E11" s="3" t="s">
        <v>160</v>
      </c>
      <c r="F11" s="3" t="s">
        <v>149</v>
      </c>
      <c r="G11" s="3"/>
      <c r="H11" s="3" t="s">
        <v>161</v>
      </c>
      <c r="I11" s="3">
        <v>4</v>
      </c>
      <c r="J11" s="3">
        <v>4</v>
      </c>
      <c r="K11" s="3" t="s">
        <v>151</v>
      </c>
      <c r="L11" s="3" t="s">
        <v>152</v>
      </c>
      <c r="M11" s="3"/>
      <c r="N11" s="3"/>
      <c r="O11" s="3"/>
      <c r="P11" s="3"/>
      <c r="Q11" s="3"/>
      <c r="R11" s="3"/>
      <c r="S11" s="3" t="s">
        <v>153</v>
      </c>
      <c r="T11" s="3"/>
      <c r="U11" s="3" t="s">
        <v>154</v>
      </c>
      <c r="V11" s="3"/>
      <c r="W11" s="3"/>
      <c r="X11" s="3"/>
      <c r="Y11" s="3"/>
      <c r="Z11" s="3"/>
      <c r="AA11" s="3"/>
      <c r="AB11" s="3" t="s">
        <v>155</v>
      </c>
      <c r="AC11" s="3" t="s">
        <v>111</v>
      </c>
      <c r="AD11" s="3"/>
      <c r="AE11" s="3"/>
      <c r="AF11" s="3"/>
      <c r="AG11" s="3"/>
      <c r="AH11" s="3"/>
      <c r="AI11" s="3"/>
      <c r="AJ11" s="3"/>
      <c r="AK11" s="3"/>
      <c r="AL11" s="5">
        <v>42825</v>
      </c>
      <c r="AM11" s="3" t="s">
        <v>304</v>
      </c>
      <c r="AN11" s="3">
        <v>2017</v>
      </c>
      <c r="AO11" s="5">
        <v>43115</v>
      </c>
      <c r="AP11" s="3" t="s">
        <v>305</v>
      </c>
    </row>
    <row r="12" spans="1:42">
      <c r="A12" s="3" t="s">
        <v>146</v>
      </c>
      <c r="B12" s="3" t="s">
        <v>104</v>
      </c>
      <c r="C12" s="3">
        <v>2017</v>
      </c>
      <c r="D12" s="3" t="s">
        <v>147</v>
      </c>
      <c r="E12" s="3" t="s">
        <v>162</v>
      </c>
      <c r="F12" s="3" t="s">
        <v>149</v>
      </c>
      <c r="G12" s="3"/>
      <c r="H12" s="3" t="s">
        <v>163</v>
      </c>
      <c r="I12" s="3">
        <v>5</v>
      </c>
      <c r="J12" s="3">
        <v>5</v>
      </c>
      <c r="K12" s="3" t="s">
        <v>151</v>
      </c>
      <c r="L12" s="3" t="s">
        <v>152</v>
      </c>
      <c r="M12" s="3"/>
      <c r="N12" s="3"/>
      <c r="O12" s="3"/>
      <c r="P12" s="3"/>
      <c r="Q12" s="3"/>
      <c r="R12" s="3"/>
      <c r="S12" s="3" t="s">
        <v>153</v>
      </c>
      <c r="T12" s="3"/>
      <c r="U12" s="3" t="s">
        <v>154</v>
      </c>
      <c r="V12" s="3"/>
      <c r="W12" s="3"/>
      <c r="X12" s="3"/>
      <c r="Y12" s="3"/>
      <c r="Z12" s="3"/>
      <c r="AA12" s="3"/>
      <c r="AB12" s="3" t="s">
        <v>155</v>
      </c>
      <c r="AC12" s="3" t="s">
        <v>111</v>
      </c>
      <c r="AD12" s="3"/>
      <c r="AE12" s="3"/>
      <c r="AF12" s="3"/>
      <c r="AG12" s="3"/>
      <c r="AH12" s="3"/>
      <c r="AI12" s="3"/>
      <c r="AJ12" s="3"/>
      <c r="AK12" s="3"/>
      <c r="AL12" s="5">
        <v>42825</v>
      </c>
      <c r="AM12" s="3" t="s">
        <v>304</v>
      </c>
      <c r="AN12" s="3">
        <v>2017</v>
      </c>
      <c r="AO12" s="5">
        <v>43115</v>
      </c>
      <c r="AP12" s="3" t="s">
        <v>305</v>
      </c>
    </row>
    <row r="13" spans="1:42">
      <c r="A13" s="3" t="s">
        <v>146</v>
      </c>
      <c r="B13" s="3" t="s">
        <v>104</v>
      </c>
      <c r="C13" s="3">
        <v>2017</v>
      </c>
      <c r="D13" s="3" t="s">
        <v>147</v>
      </c>
      <c r="E13" s="3" t="s">
        <v>164</v>
      </c>
      <c r="F13" s="3" t="s">
        <v>149</v>
      </c>
      <c r="G13" s="3"/>
      <c r="H13" s="3" t="s">
        <v>165</v>
      </c>
      <c r="I13" s="3">
        <v>6</v>
      </c>
      <c r="J13" s="3">
        <v>6</v>
      </c>
      <c r="K13" s="3" t="s">
        <v>151</v>
      </c>
      <c r="L13" s="3" t="s">
        <v>152</v>
      </c>
      <c r="M13" s="3"/>
      <c r="N13" s="3"/>
      <c r="O13" s="3"/>
      <c r="P13" s="3"/>
      <c r="Q13" s="3"/>
      <c r="R13" s="3"/>
      <c r="S13" s="3" t="s">
        <v>153</v>
      </c>
      <c r="T13" s="3"/>
      <c r="U13" s="3" t="s">
        <v>154</v>
      </c>
      <c r="V13" s="3"/>
      <c r="W13" s="3"/>
      <c r="X13" s="3"/>
      <c r="Y13" s="3"/>
      <c r="Z13" s="3"/>
      <c r="AA13" s="3"/>
      <c r="AB13" s="3" t="s">
        <v>155</v>
      </c>
      <c r="AC13" s="3" t="s">
        <v>111</v>
      </c>
      <c r="AD13" s="3"/>
      <c r="AE13" s="3"/>
      <c r="AF13" s="3"/>
      <c r="AG13" s="3"/>
      <c r="AH13" s="3"/>
      <c r="AI13" s="3"/>
      <c r="AJ13" s="3"/>
      <c r="AK13" s="3"/>
      <c r="AL13" s="5">
        <v>42825</v>
      </c>
      <c r="AM13" s="3" t="s">
        <v>304</v>
      </c>
      <c r="AN13" s="3">
        <v>2017</v>
      </c>
      <c r="AO13" s="5">
        <v>43115</v>
      </c>
      <c r="AP13" s="3" t="s">
        <v>305</v>
      </c>
    </row>
    <row r="14" spans="1:42">
      <c r="A14" s="3" t="s">
        <v>146</v>
      </c>
      <c r="B14" s="3" t="s">
        <v>104</v>
      </c>
      <c r="C14" s="3">
        <v>2017</v>
      </c>
      <c r="D14" s="3" t="s">
        <v>147</v>
      </c>
      <c r="E14" s="3" t="s">
        <v>166</v>
      </c>
      <c r="F14" s="3" t="s">
        <v>149</v>
      </c>
      <c r="G14" s="3"/>
      <c r="H14" s="3" t="s">
        <v>165</v>
      </c>
      <c r="I14" s="3">
        <v>7</v>
      </c>
      <c r="J14" s="3">
        <v>7</v>
      </c>
      <c r="K14" s="3" t="s">
        <v>151</v>
      </c>
      <c r="L14" s="3" t="s">
        <v>152</v>
      </c>
      <c r="M14" s="3"/>
      <c r="N14" s="3"/>
      <c r="O14" s="3"/>
      <c r="P14" s="3"/>
      <c r="Q14" s="3"/>
      <c r="R14" s="3"/>
      <c r="S14" s="3" t="s">
        <v>153</v>
      </c>
      <c r="T14" s="3"/>
      <c r="U14" s="3" t="s">
        <v>154</v>
      </c>
      <c r="V14" s="3"/>
      <c r="W14" s="3"/>
      <c r="X14" s="3"/>
      <c r="Y14" s="3"/>
      <c r="Z14" s="3"/>
      <c r="AA14" s="3"/>
      <c r="AB14" s="3" t="s">
        <v>155</v>
      </c>
      <c r="AC14" s="3" t="s">
        <v>111</v>
      </c>
      <c r="AD14" s="3"/>
      <c r="AE14" s="3"/>
      <c r="AF14" s="3"/>
      <c r="AG14" s="3"/>
      <c r="AH14" s="3"/>
      <c r="AI14" s="3"/>
      <c r="AJ14" s="3"/>
      <c r="AK14" s="3"/>
      <c r="AL14" s="5">
        <v>42825</v>
      </c>
      <c r="AM14" s="3" t="s">
        <v>304</v>
      </c>
      <c r="AN14" s="3">
        <v>2017</v>
      </c>
      <c r="AO14" s="5">
        <v>43115</v>
      </c>
      <c r="AP14" s="3" t="s">
        <v>305</v>
      </c>
    </row>
    <row r="15" spans="1:42">
      <c r="A15" s="3" t="s">
        <v>146</v>
      </c>
      <c r="B15" s="3" t="s">
        <v>104</v>
      </c>
      <c r="C15" s="3">
        <v>2017</v>
      </c>
      <c r="D15" s="3" t="s">
        <v>147</v>
      </c>
      <c r="E15" s="3" t="s">
        <v>167</v>
      </c>
      <c r="F15" s="3" t="s">
        <v>149</v>
      </c>
      <c r="G15" s="3"/>
      <c r="H15" s="3" t="s">
        <v>168</v>
      </c>
      <c r="I15" s="3">
        <v>8</v>
      </c>
      <c r="J15" s="3">
        <v>8</v>
      </c>
      <c r="K15" s="3" t="s">
        <v>151</v>
      </c>
      <c r="L15" s="3" t="s">
        <v>152</v>
      </c>
      <c r="M15" s="3"/>
      <c r="N15" s="3"/>
      <c r="O15" s="3"/>
      <c r="P15" s="3"/>
      <c r="Q15" s="3"/>
      <c r="R15" s="3"/>
      <c r="S15" s="3" t="s">
        <v>153</v>
      </c>
      <c r="T15" s="3"/>
      <c r="U15" s="3" t="s">
        <v>154</v>
      </c>
      <c r="V15" s="3"/>
      <c r="W15" s="3"/>
      <c r="X15" s="3"/>
      <c r="Y15" s="3"/>
      <c r="Z15" s="3"/>
      <c r="AA15" s="3"/>
      <c r="AB15" s="3" t="s">
        <v>155</v>
      </c>
      <c r="AC15" s="3" t="s">
        <v>111</v>
      </c>
      <c r="AD15" s="3"/>
      <c r="AE15" s="3"/>
      <c r="AF15" s="3"/>
      <c r="AG15" s="3"/>
      <c r="AH15" s="3"/>
      <c r="AI15" s="3"/>
      <c r="AJ15" s="3"/>
      <c r="AK15" s="3"/>
      <c r="AL15" s="5">
        <v>42825</v>
      </c>
      <c r="AM15" s="3" t="s">
        <v>304</v>
      </c>
      <c r="AN15" s="3">
        <v>2017</v>
      </c>
      <c r="AO15" s="5">
        <v>43115</v>
      </c>
      <c r="AP15" s="3" t="s">
        <v>305</v>
      </c>
    </row>
    <row r="16" spans="1:42">
      <c r="A16" s="3" t="s">
        <v>146</v>
      </c>
      <c r="B16" s="3" t="s">
        <v>104</v>
      </c>
      <c r="C16" s="3">
        <v>2017</v>
      </c>
      <c r="D16" s="3" t="s">
        <v>147</v>
      </c>
      <c r="E16" s="3" t="s">
        <v>169</v>
      </c>
      <c r="F16" s="3" t="s">
        <v>149</v>
      </c>
      <c r="G16" s="3"/>
      <c r="H16" s="3" t="s">
        <v>170</v>
      </c>
      <c r="I16" s="3">
        <v>9</v>
      </c>
      <c r="J16" s="3">
        <v>9</v>
      </c>
      <c r="K16" s="3" t="s">
        <v>151</v>
      </c>
      <c r="L16" s="3" t="s">
        <v>152</v>
      </c>
      <c r="M16" s="3"/>
      <c r="N16" s="3"/>
      <c r="O16" s="3"/>
      <c r="P16" s="3"/>
      <c r="Q16" s="3"/>
      <c r="R16" s="3"/>
      <c r="S16" s="3" t="s">
        <v>153</v>
      </c>
      <c r="T16" s="3"/>
      <c r="U16" s="3" t="s">
        <v>154</v>
      </c>
      <c r="V16" s="3"/>
      <c r="W16" s="3"/>
      <c r="X16" s="3"/>
      <c r="Y16" s="3"/>
      <c r="Z16" s="3"/>
      <c r="AA16" s="3"/>
      <c r="AB16" s="3" t="s">
        <v>155</v>
      </c>
      <c r="AC16" s="3" t="s">
        <v>111</v>
      </c>
      <c r="AD16" s="3"/>
      <c r="AE16" s="3"/>
      <c r="AF16" s="3"/>
      <c r="AG16" s="3"/>
      <c r="AH16" s="3"/>
      <c r="AI16" s="3"/>
      <c r="AJ16" s="3"/>
      <c r="AK16" s="3"/>
      <c r="AL16" s="5">
        <v>42825</v>
      </c>
      <c r="AM16" s="3" t="s">
        <v>304</v>
      </c>
      <c r="AN16" s="3">
        <v>2017</v>
      </c>
      <c r="AO16" s="5">
        <v>43115</v>
      </c>
      <c r="AP16" s="3" t="s">
        <v>305</v>
      </c>
    </row>
    <row r="17" spans="1:42">
      <c r="A17" s="3" t="s">
        <v>146</v>
      </c>
      <c r="B17" s="3" t="s">
        <v>104</v>
      </c>
      <c r="C17" s="3">
        <v>2017</v>
      </c>
      <c r="D17" s="3" t="s">
        <v>147</v>
      </c>
      <c r="E17" s="3" t="s">
        <v>171</v>
      </c>
      <c r="F17" s="3" t="s">
        <v>149</v>
      </c>
      <c r="G17" s="3"/>
      <c r="H17" s="3" t="s">
        <v>172</v>
      </c>
      <c r="I17" s="3">
        <v>10</v>
      </c>
      <c r="J17" s="3">
        <v>10</v>
      </c>
      <c r="K17" s="3" t="s">
        <v>151</v>
      </c>
      <c r="L17" s="3" t="s">
        <v>152</v>
      </c>
      <c r="M17" s="3"/>
      <c r="N17" s="3"/>
      <c r="O17" s="3"/>
      <c r="P17" s="3"/>
      <c r="Q17" s="3"/>
      <c r="R17" s="3"/>
      <c r="S17" s="3" t="s">
        <v>153</v>
      </c>
      <c r="T17" s="3"/>
      <c r="U17" s="3" t="s">
        <v>154</v>
      </c>
      <c r="V17" s="3"/>
      <c r="W17" s="3"/>
      <c r="X17" s="3"/>
      <c r="Y17" s="3"/>
      <c r="Z17" s="3"/>
      <c r="AA17" s="3"/>
      <c r="AB17" s="3" t="s">
        <v>155</v>
      </c>
      <c r="AC17" s="3" t="s">
        <v>111</v>
      </c>
      <c r="AD17" s="3"/>
      <c r="AE17" s="3"/>
      <c r="AF17" s="3"/>
      <c r="AG17" s="3"/>
      <c r="AH17" s="3"/>
      <c r="AI17" s="3"/>
      <c r="AJ17" s="3"/>
      <c r="AK17" s="3"/>
      <c r="AL17" s="5">
        <v>42825</v>
      </c>
      <c r="AM17" s="3" t="s">
        <v>304</v>
      </c>
      <c r="AN17" s="3">
        <v>2017</v>
      </c>
      <c r="AO17" s="5">
        <v>43115</v>
      </c>
      <c r="AP17" s="3" t="s">
        <v>305</v>
      </c>
    </row>
    <row r="18" spans="1:42">
      <c r="A18" s="3" t="s">
        <v>146</v>
      </c>
      <c r="B18" s="3" t="s">
        <v>104</v>
      </c>
      <c r="C18" s="3">
        <v>2017</v>
      </c>
      <c r="D18" s="3" t="s">
        <v>147</v>
      </c>
      <c r="E18" s="3" t="s">
        <v>173</v>
      </c>
      <c r="F18" s="3" t="s">
        <v>149</v>
      </c>
      <c r="G18" s="3"/>
      <c r="H18" s="3" t="s">
        <v>174</v>
      </c>
      <c r="I18" s="3">
        <v>11</v>
      </c>
      <c r="J18" s="3">
        <v>11</v>
      </c>
      <c r="K18" s="3" t="s">
        <v>151</v>
      </c>
      <c r="L18" s="3" t="s">
        <v>152</v>
      </c>
      <c r="M18" s="3"/>
      <c r="N18" s="3"/>
      <c r="O18" s="3"/>
      <c r="P18" s="3"/>
      <c r="Q18" s="3"/>
      <c r="R18" s="3"/>
      <c r="S18" s="3" t="s">
        <v>153</v>
      </c>
      <c r="T18" s="3"/>
      <c r="U18" s="3" t="s">
        <v>154</v>
      </c>
      <c r="V18" s="3"/>
      <c r="W18" s="3"/>
      <c r="X18" s="3"/>
      <c r="Y18" s="3"/>
      <c r="Z18" s="3"/>
      <c r="AA18" s="3"/>
      <c r="AB18" s="3" t="s">
        <v>155</v>
      </c>
      <c r="AC18" s="3" t="s">
        <v>111</v>
      </c>
      <c r="AD18" s="3"/>
      <c r="AE18" s="3"/>
      <c r="AF18" s="3"/>
      <c r="AG18" s="3"/>
      <c r="AH18" s="3"/>
      <c r="AI18" s="3"/>
      <c r="AJ18" s="3"/>
      <c r="AK18" s="3"/>
      <c r="AL18" s="5">
        <v>42825</v>
      </c>
      <c r="AM18" s="3" t="s">
        <v>304</v>
      </c>
      <c r="AN18" s="3">
        <v>2017</v>
      </c>
      <c r="AO18" s="5">
        <v>43115</v>
      </c>
      <c r="AP18" s="3" t="s">
        <v>305</v>
      </c>
    </row>
    <row r="19" spans="1:42">
      <c r="A19" s="3" t="s">
        <v>146</v>
      </c>
      <c r="B19" s="3" t="s">
        <v>104</v>
      </c>
      <c r="C19" s="3">
        <v>2017</v>
      </c>
      <c r="D19" s="3" t="s">
        <v>147</v>
      </c>
      <c r="E19" s="3" t="s">
        <v>175</v>
      </c>
      <c r="F19" s="3" t="s">
        <v>149</v>
      </c>
      <c r="G19" s="3"/>
      <c r="H19" s="3" t="s">
        <v>176</v>
      </c>
      <c r="I19" s="3">
        <v>12</v>
      </c>
      <c r="J19" s="3">
        <v>12</v>
      </c>
      <c r="K19" s="3" t="s">
        <v>151</v>
      </c>
      <c r="L19" s="3" t="s">
        <v>152</v>
      </c>
      <c r="M19" s="3"/>
      <c r="N19" s="3"/>
      <c r="O19" s="3"/>
      <c r="P19" s="3"/>
      <c r="Q19" s="3"/>
      <c r="R19" s="3"/>
      <c r="S19" s="3" t="s">
        <v>153</v>
      </c>
      <c r="T19" s="3"/>
      <c r="U19" s="3" t="s">
        <v>154</v>
      </c>
      <c r="V19" s="3"/>
      <c r="W19" s="3"/>
      <c r="X19" s="3"/>
      <c r="Y19" s="3"/>
      <c r="Z19" s="3"/>
      <c r="AA19" s="3"/>
      <c r="AB19" s="3" t="s">
        <v>155</v>
      </c>
      <c r="AC19" s="3" t="s">
        <v>111</v>
      </c>
      <c r="AD19" s="3"/>
      <c r="AE19" s="3"/>
      <c r="AF19" s="3"/>
      <c r="AG19" s="3"/>
      <c r="AH19" s="3"/>
      <c r="AI19" s="3"/>
      <c r="AJ19" s="3"/>
      <c r="AK19" s="3"/>
      <c r="AL19" s="5">
        <v>42825</v>
      </c>
      <c r="AM19" s="3" t="s">
        <v>304</v>
      </c>
      <c r="AN19" s="3">
        <v>2017</v>
      </c>
      <c r="AO19" s="5">
        <v>43115</v>
      </c>
      <c r="AP19" s="3" t="s">
        <v>305</v>
      </c>
    </row>
    <row r="20" spans="1:42">
      <c r="A20" s="3" t="s">
        <v>146</v>
      </c>
      <c r="B20" s="3" t="s">
        <v>104</v>
      </c>
      <c r="C20" s="3">
        <v>2017</v>
      </c>
      <c r="D20" s="3" t="s">
        <v>147</v>
      </c>
      <c r="E20" s="3" t="s">
        <v>177</v>
      </c>
      <c r="F20" s="3" t="s">
        <v>149</v>
      </c>
      <c r="G20" s="3"/>
      <c r="H20" s="3" t="s">
        <v>178</v>
      </c>
      <c r="I20" s="3">
        <v>13</v>
      </c>
      <c r="J20" s="3">
        <v>13</v>
      </c>
      <c r="K20" s="3" t="s">
        <v>151</v>
      </c>
      <c r="L20" s="3" t="s">
        <v>152</v>
      </c>
      <c r="M20" s="3"/>
      <c r="N20" s="3"/>
      <c r="O20" s="3"/>
      <c r="P20" s="3"/>
      <c r="Q20" s="3"/>
      <c r="R20" s="3"/>
      <c r="S20" s="3" t="s">
        <v>153</v>
      </c>
      <c r="T20" s="3"/>
      <c r="U20" s="3" t="s">
        <v>154</v>
      </c>
      <c r="V20" s="3"/>
      <c r="W20" s="3"/>
      <c r="X20" s="3"/>
      <c r="Y20" s="3"/>
      <c r="Z20" s="3"/>
      <c r="AA20" s="3"/>
      <c r="AB20" s="3" t="s">
        <v>155</v>
      </c>
      <c r="AC20" s="3" t="s">
        <v>111</v>
      </c>
      <c r="AD20" s="3"/>
      <c r="AE20" s="3"/>
      <c r="AF20" s="3"/>
      <c r="AG20" s="3"/>
      <c r="AH20" s="3"/>
      <c r="AI20" s="3"/>
      <c r="AJ20" s="3"/>
      <c r="AK20" s="3"/>
      <c r="AL20" s="5">
        <v>42825</v>
      </c>
      <c r="AM20" s="3" t="s">
        <v>304</v>
      </c>
      <c r="AN20" s="3">
        <v>2017</v>
      </c>
      <c r="AO20" s="5">
        <v>43115</v>
      </c>
      <c r="AP20" s="3" t="s">
        <v>305</v>
      </c>
    </row>
    <row r="21" spans="1:42">
      <c r="A21" s="3" t="s">
        <v>146</v>
      </c>
      <c r="B21" s="3" t="s">
        <v>104</v>
      </c>
      <c r="C21" s="3">
        <v>2017</v>
      </c>
      <c r="D21" s="3" t="s">
        <v>147</v>
      </c>
      <c r="E21" s="3" t="s">
        <v>179</v>
      </c>
      <c r="F21" s="3" t="s">
        <v>149</v>
      </c>
      <c r="G21" s="3"/>
      <c r="H21" s="3" t="s">
        <v>180</v>
      </c>
      <c r="I21" s="3">
        <v>14</v>
      </c>
      <c r="J21" s="3">
        <v>14</v>
      </c>
      <c r="K21" s="3" t="s">
        <v>151</v>
      </c>
      <c r="L21" s="3" t="s">
        <v>152</v>
      </c>
      <c r="M21" s="3"/>
      <c r="N21" s="3"/>
      <c r="O21" s="3"/>
      <c r="P21" s="3"/>
      <c r="Q21" s="3"/>
      <c r="R21" s="3"/>
      <c r="S21" s="3" t="s">
        <v>153</v>
      </c>
      <c r="T21" s="3"/>
      <c r="U21" s="3" t="s">
        <v>154</v>
      </c>
      <c r="V21" s="3"/>
      <c r="W21" s="3"/>
      <c r="X21" s="3"/>
      <c r="Y21" s="3"/>
      <c r="Z21" s="3"/>
      <c r="AA21" s="3"/>
      <c r="AB21" s="3" t="s">
        <v>155</v>
      </c>
      <c r="AC21" s="3" t="s">
        <v>111</v>
      </c>
      <c r="AD21" s="3"/>
      <c r="AE21" s="3"/>
      <c r="AF21" s="3"/>
      <c r="AG21" s="3"/>
      <c r="AH21" s="3"/>
      <c r="AI21" s="3"/>
      <c r="AJ21" s="3"/>
      <c r="AK21" s="3"/>
      <c r="AL21" s="5">
        <v>42825</v>
      </c>
      <c r="AM21" s="3" t="s">
        <v>304</v>
      </c>
      <c r="AN21" s="3">
        <v>2017</v>
      </c>
      <c r="AO21" s="5">
        <v>43115</v>
      </c>
      <c r="AP21" s="3" t="s">
        <v>305</v>
      </c>
    </row>
    <row r="22" spans="1:42">
      <c r="A22" s="3" t="s">
        <v>146</v>
      </c>
      <c r="B22" s="3" t="s">
        <v>104</v>
      </c>
      <c r="C22" s="3">
        <v>2017</v>
      </c>
      <c r="D22" s="3" t="s">
        <v>147</v>
      </c>
      <c r="E22" s="3" t="s">
        <v>181</v>
      </c>
      <c r="F22" s="3" t="s">
        <v>149</v>
      </c>
      <c r="G22" s="3"/>
      <c r="H22" s="3" t="s">
        <v>182</v>
      </c>
      <c r="I22" s="3">
        <v>15</v>
      </c>
      <c r="J22" s="3">
        <v>15</v>
      </c>
      <c r="K22" s="3" t="s">
        <v>151</v>
      </c>
      <c r="L22" s="3" t="s">
        <v>152</v>
      </c>
      <c r="M22" s="3"/>
      <c r="N22" s="3"/>
      <c r="O22" s="3"/>
      <c r="P22" s="3"/>
      <c r="Q22" s="3"/>
      <c r="R22" s="3"/>
      <c r="S22" s="3" t="s">
        <v>153</v>
      </c>
      <c r="T22" s="3"/>
      <c r="U22" s="3" t="s">
        <v>154</v>
      </c>
      <c r="V22" s="3"/>
      <c r="W22" s="3"/>
      <c r="X22" s="3"/>
      <c r="Y22" s="3"/>
      <c r="Z22" s="3"/>
      <c r="AA22" s="3"/>
      <c r="AB22" s="3" t="s">
        <v>155</v>
      </c>
      <c r="AC22" s="3" t="s">
        <v>111</v>
      </c>
      <c r="AD22" s="3"/>
      <c r="AE22" s="3"/>
      <c r="AF22" s="3"/>
      <c r="AG22" s="3"/>
      <c r="AH22" s="3"/>
      <c r="AI22" s="3"/>
      <c r="AJ22" s="3"/>
      <c r="AK22" s="3"/>
      <c r="AL22" s="5">
        <v>42825</v>
      </c>
      <c r="AM22" s="3" t="s">
        <v>304</v>
      </c>
      <c r="AN22" s="3">
        <v>2017</v>
      </c>
      <c r="AO22" s="5">
        <v>43115</v>
      </c>
      <c r="AP22" s="3" t="s">
        <v>305</v>
      </c>
    </row>
    <row r="23" spans="1:42">
      <c r="A23" s="3" t="s">
        <v>146</v>
      </c>
      <c r="B23" s="3" t="s">
        <v>104</v>
      </c>
      <c r="C23" s="3">
        <v>2017</v>
      </c>
      <c r="D23" s="3" t="s">
        <v>147</v>
      </c>
      <c r="E23" s="3" t="s">
        <v>183</v>
      </c>
      <c r="F23" s="3" t="s">
        <v>149</v>
      </c>
      <c r="G23" s="3"/>
      <c r="H23" s="3" t="s">
        <v>184</v>
      </c>
      <c r="I23" s="3">
        <v>16</v>
      </c>
      <c r="J23" s="3">
        <v>16</v>
      </c>
      <c r="K23" s="3" t="s">
        <v>151</v>
      </c>
      <c r="L23" s="3" t="s">
        <v>152</v>
      </c>
      <c r="M23" s="3"/>
      <c r="N23" s="3"/>
      <c r="O23" s="3"/>
      <c r="P23" s="3"/>
      <c r="Q23" s="3"/>
      <c r="R23" s="3"/>
      <c r="S23" s="3" t="s">
        <v>153</v>
      </c>
      <c r="T23" s="3"/>
      <c r="U23" s="3" t="s">
        <v>154</v>
      </c>
      <c r="V23" s="3"/>
      <c r="W23" s="3"/>
      <c r="X23" s="3"/>
      <c r="Y23" s="3"/>
      <c r="Z23" s="3"/>
      <c r="AA23" s="3"/>
      <c r="AB23" s="3" t="s">
        <v>155</v>
      </c>
      <c r="AC23" s="3" t="s">
        <v>111</v>
      </c>
      <c r="AD23" s="3"/>
      <c r="AE23" s="3"/>
      <c r="AF23" s="3"/>
      <c r="AG23" s="3"/>
      <c r="AH23" s="3"/>
      <c r="AI23" s="3"/>
      <c r="AJ23" s="3"/>
      <c r="AK23" s="3"/>
      <c r="AL23" s="5">
        <v>42825</v>
      </c>
      <c r="AM23" s="3" t="s">
        <v>304</v>
      </c>
      <c r="AN23" s="3">
        <v>2017</v>
      </c>
      <c r="AO23" s="5">
        <v>43115</v>
      </c>
      <c r="AP23" s="3" t="s">
        <v>305</v>
      </c>
    </row>
    <row r="24" spans="1:42">
      <c r="A24" s="3" t="s">
        <v>146</v>
      </c>
      <c r="B24" s="3" t="s">
        <v>104</v>
      </c>
      <c r="C24" s="3">
        <v>2017</v>
      </c>
      <c r="D24" s="3" t="s">
        <v>147</v>
      </c>
      <c r="E24" s="3" t="s">
        <v>185</v>
      </c>
      <c r="F24" s="3" t="s">
        <v>149</v>
      </c>
      <c r="G24" s="3"/>
      <c r="H24" s="3" t="s">
        <v>186</v>
      </c>
      <c r="I24" s="3">
        <v>17</v>
      </c>
      <c r="J24" s="3">
        <v>17</v>
      </c>
      <c r="K24" s="3" t="s">
        <v>151</v>
      </c>
      <c r="L24" s="3" t="s">
        <v>152</v>
      </c>
      <c r="M24" s="3"/>
      <c r="N24" s="3"/>
      <c r="O24" s="3"/>
      <c r="P24" s="3"/>
      <c r="Q24" s="3"/>
      <c r="R24" s="3"/>
      <c r="S24" s="3" t="s">
        <v>153</v>
      </c>
      <c r="T24" s="3"/>
      <c r="U24" s="3" t="s">
        <v>154</v>
      </c>
      <c r="V24" s="3"/>
      <c r="W24" s="3"/>
      <c r="X24" s="3"/>
      <c r="Y24" s="3"/>
      <c r="Z24" s="3"/>
      <c r="AA24" s="3"/>
      <c r="AB24" s="3" t="s">
        <v>155</v>
      </c>
      <c r="AC24" s="3" t="s">
        <v>111</v>
      </c>
      <c r="AD24" s="3"/>
      <c r="AE24" s="3"/>
      <c r="AF24" s="3"/>
      <c r="AG24" s="3"/>
      <c r="AH24" s="3"/>
      <c r="AI24" s="3"/>
      <c r="AJ24" s="3"/>
      <c r="AK24" s="3"/>
      <c r="AL24" s="5">
        <v>42825</v>
      </c>
      <c r="AM24" s="3" t="s">
        <v>304</v>
      </c>
      <c r="AN24" s="3">
        <v>2017</v>
      </c>
      <c r="AO24" s="5">
        <v>43115</v>
      </c>
      <c r="AP24" s="3" t="s">
        <v>305</v>
      </c>
    </row>
    <row r="25" spans="1:42">
      <c r="A25" s="3" t="s">
        <v>146</v>
      </c>
      <c r="B25" s="3" t="s">
        <v>104</v>
      </c>
      <c r="C25" s="3">
        <v>2017</v>
      </c>
      <c r="D25" s="3" t="s">
        <v>147</v>
      </c>
      <c r="E25" s="3" t="s">
        <v>187</v>
      </c>
      <c r="F25" s="3" t="s">
        <v>149</v>
      </c>
      <c r="G25" s="3"/>
      <c r="H25" s="3" t="s">
        <v>188</v>
      </c>
      <c r="I25" s="3">
        <v>18</v>
      </c>
      <c r="J25" s="3">
        <v>18</v>
      </c>
      <c r="K25" s="3" t="s">
        <v>151</v>
      </c>
      <c r="L25" s="3" t="s">
        <v>152</v>
      </c>
      <c r="M25" s="3"/>
      <c r="N25" s="3"/>
      <c r="O25" s="3"/>
      <c r="P25" s="3"/>
      <c r="Q25" s="3"/>
      <c r="R25" s="3"/>
      <c r="S25" s="3" t="s">
        <v>153</v>
      </c>
      <c r="T25" s="3"/>
      <c r="U25" s="3" t="s">
        <v>154</v>
      </c>
      <c r="V25" s="3"/>
      <c r="W25" s="3"/>
      <c r="X25" s="3"/>
      <c r="Y25" s="3"/>
      <c r="Z25" s="3"/>
      <c r="AA25" s="3"/>
      <c r="AB25" s="3" t="s">
        <v>155</v>
      </c>
      <c r="AC25" s="3" t="s">
        <v>111</v>
      </c>
      <c r="AD25" s="3"/>
      <c r="AE25" s="3"/>
      <c r="AF25" s="3"/>
      <c r="AG25" s="3"/>
      <c r="AH25" s="3"/>
      <c r="AI25" s="3"/>
      <c r="AJ25" s="3"/>
      <c r="AK25" s="3"/>
      <c r="AL25" s="5">
        <v>42825</v>
      </c>
      <c r="AM25" s="3" t="s">
        <v>304</v>
      </c>
      <c r="AN25" s="3">
        <v>2017</v>
      </c>
      <c r="AO25" s="5">
        <v>43115</v>
      </c>
      <c r="AP25" s="3" t="s">
        <v>305</v>
      </c>
    </row>
    <row r="26" spans="1:42">
      <c r="A26" s="3" t="s">
        <v>146</v>
      </c>
      <c r="B26" s="3" t="s">
        <v>104</v>
      </c>
      <c r="C26" s="3">
        <v>2017</v>
      </c>
      <c r="D26" s="3" t="s">
        <v>147</v>
      </c>
      <c r="E26" s="3" t="s">
        <v>189</v>
      </c>
      <c r="F26" s="3" t="s">
        <v>149</v>
      </c>
      <c r="G26" s="3"/>
      <c r="H26" s="3" t="s">
        <v>190</v>
      </c>
      <c r="I26" s="3">
        <v>19</v>
      </c>
      <c r="J26" s="3">
        <v>19</v>
      </c>
      <c r="K26" s="3" t="s">
        <v>151</v>
      </c>
      <c r="L26" s="3" t="s">
        <v>152</v>
      </c>
      <c r="M26" s="3"/>
      <c r="N26" s="3"/>
      <c r="O26" s="3"/>
      <c r="P26" s="3"/>
      <c r="Q26" s="3"/>
      <c r="R26" s="3"/>
      <c r="S26" s="3" t="s">
        <v>153</v>
      </c>
      <c r="T26" s="3"/>
      <c r="U26" s="3" t="s">
        <v>154</v>
      </c>
      <c r="V26" s="3"/>
      <c r="W26" s="3"/>
      <c r="X26" s="3"/>
      <c r="Y26" s="3"/>
      <c r="Z26" s="3"/>
      <c r="AA26" s="3"/>
      <c r="AB26" s="3" t="s">
        <v>155</v>
      </c>
      <c r="AC26" s="3" t="s">
        <v>111</v>
      </c>
      <c r="AD26" s="3"/>
      <c r="AE26" s="3"/>
      <c r="AF26" s="3"/>
      <c r="AG26" s="3"/>
      <c r="AH26" s="3"/>
      <c r="AI26" s="3"/>
      <c r="AJ26" s="3"/>
      <c r="AK26" s="3"/>
      <c r="AL26" s="5">
        <v>42825</v>
      </c>
      <c r="AM26" s="3" t="s">
        <v>304</v>
      </c>
      <c r="AN26" s="3">
        <v>2017</v>
      </c>
      <c r="AO26" s="5">
        <v>43115</v>
      </c>
      <c r="AP26" s="3" t="s">
        <v>305</v>
      </c>
    </row>
    <row r="27" spans="1:42">
      <c r="A27" s="3" t="s">
        <v>146</v>
      </c>
      <c r="B27" s="3" t="s">
        <v>104</v>
      </c>
      <c r="C27" s="3">
        <v>2017</v>
      </c>
      <c r="D27" s="3" t="s">
        <v>147</v>
      </c>
      <c r="E27" s="3" t="s">
        <v>191</v>
      </c>
      <c r="F27" s="3" t="s">
        <v>149</v>
      </c>
      <c r="G27" s="3"/>
      <c r="H27" s="3" t="s">
        <v>192</v>
      </c>
      <c r="I27" s="3">
        <v>20</v>
      </c>
      <c r="J27" s="3">
        <v>20</v>
      </c>
      <c r="K27" s="3" t="s">
        <v>151</v>
      </c>
      <c r="L27" s="3" t="s">
        <v>152</v>
      </c>
      <c r="M27" s="3"/>
      <c r="N27" s="3"/>
      <c r="O27" s="3"/>
      <c r="P27" s="3"/>
      <c r="Q27" s="3"/>
      <c r="R27" s="3"/>
      <c r="S27" s="3" t="s">
        <v>153</v>
      </c>
      <c r="T27" s="3"/>
      <c r="U27" s="3" t="s">
        <v>154</v>
      </c>
      <c r="V27" s="3"/>
      <c r="W27" s="3"/>
      <c r="X27" s="3"/>
      <c r="Y27" s="3"/>
      <c r="Z27" s="3"/>
      <c r="AA27" s="3"/>
      <c r="AB27" s="3" t="s">
        <v>155</v>
      </c>
      <c r="AC27" s="3" t="s">
        <v>111</v>
      </c>
      <c r="AD27" s="3"/>
      <c r="AE27" s="3"/>
      <c r="AF27" s="3"/>
      <c r="AG27" s="3"/>
      <c r="AH27" s="3"/>
      <c r="AI27" s="3"/>
      <c r="AJ27" s="3"/>
      <c r="AK27" s="3"/>
      <c r="AL27" s="5">
        <v>42825</v>
      </c>
      <c r="AM27" s="3" t="s">
        <v>304</v>
      </c>
      <c r="AN27" s="3">
        <v>2017</v>
      </c>
      <c r="AO27" s="5">
        <v>43115</v>
      </c>
      <c r="AP27" s="3" t="s">
        <v>305</v>
      </c>
    </row>
    <row r="28" spans="1:42">
      <c r="A28" s="3" t="s">
        <v>146</v>
      </c>
      <c r="B28" s="3" t="s">
        <v>104</v>
      </c>
      <c r="C28" s="3">
        <v>2017</v>
      </c>
      <c r="D28" s="3" t="s">
        <v>147</v>
      </c>
      <c r="E28" s="3" t="s">
        <v>193</v>
      </c>
      <c r="F28" s="3" t="s">
        <v>149</v>
      </c>
      <c r="G28" s="3"/>
      <c r="H28" s="3" t="s">
        <v>194</v>
      </c>
      <c r="I28" s="3">
        <v>21</v>
      </c>
      <c r="J28" s="3">
        <v>21</v>
      </c>
      <c r="K28" s="3" t="s">
        <v>151</v>
      </c>
      <c r="L28" s="3" t="s">
        <v>152</v>
      </c>
      <c r="M28" s="3"/>
      <c r="N28" s="3"/>
      <c r="O28" s="3"/>
      <c r="P28" s="3"/>
      <c r="Q28" s="3"/>
      <c r="R28" s="3"/>
      <c r="S28" s="3" t="s">
        <v>153</v>
      </c>
      <c r="T28" s="3"/>
      <c r="U28" s="3" t="s">
        <v>154</v>
      </c>
      <c r="V28" s="3"/>
      <c r="W28" s="3"/>
      <c r="X28" s="3"/>
      <c r="Y28" s="3"/>
      <c r="Z28" s="3"/>
      <c r="AA28" s="3"/>
      <c r="AB28" s="3" t="s">
        <v>155</v>
      </c>
      <c r="AC28" s="3" t="s">
        <v>111</v>
      </c>
      <c r="AD28" s="3"/>
      <c r="AE28" s="3"/>
      <c r="AF28" s="3"/>
      <c r="AG28" s="3"/>
      <c r="AH28" s="3"/>
      <c r="AI28" s="3"/>
      <c r="AJ28" s="3"/>
      <c r="AK28" s="3"/>
      <c r="AL28" s="5">
        <v>42825</v>
      </c>
      <c r="AM28" s="3" t="s">
        <v>304</v>
      </c>
      <c r="AN28" s="3">
        <v>2017</v>
      </c>
      <c r="AO28" s="5">
        <v>43115</v>
      </c>
      <c r="AP28" s="3" t="s">
        <v>305</v>
      </c>
    </row>
    <row r="29" spans="1:42">
      <c r="A29" s="3" t="s">
        <v>146</v>
      </c>
      <c r="B29" s="3" t="s">
        <v>104</v>
      </c>
      <c r="C29" s="3">
        <v>2017</v>
      </c>
      <c r="D29" s="3" t="s">
        <v>147</v>
      </c>
      <c r="E29" s="3" t="s">
        <v>195</v>
      </c>
      <c r="F29" s="3" t="s">
        <v>149</v>
      </c>
      <c r="G29" s="3"/>
      <c r="H29" s="3" t="s">
        <v>196</v>
      </c>
      <c r="I29" s="3">
        <v>22</v>
      </c>
      <c r="J29" s="3">
        <v>22</v>
      </c>
      <c r="K29" s="3" t="s">
        <v>151</v>
      </c>
      <c r="L29" s="3" t="s">
        <v>152</v>
      </c>
      <c r="M29" s="3"/>
      <c r="N29" s="3"/>
      <c r="O29" s="3"/>
      <c r="P29" s="3"/>
      <c r="Q29" s="3"/>
      <c r="R29" s="3"/>
      <c r="S29" s="3" t="s">
        <v>153</v>
      </c>
      <c r="T29" s="3"/>
      <c r="U29" s="3" t="s">
        <v>154</v>
      </c>
      <c r="V29" s="3"/>
      <c r="W29" s="3"/>
      <c r="X29" s="3"/>
      <c r="Y29" s="3"/>
      <c r="Z29" s="3"/>
      <c r="AA29" s="3"/>
      <c r="AB29" s="3" t="s">
        <v>155</v>
      </c>
      <c r="AC29" s="3" t="s">
        <v>111</v>
      </c>
      <c r="AD29" s="3"/>
      <c r="AE29" s="3"/>
      <c r="AF29" s="3"/>
      <c r="AG29" s="3"/>
      <c r="AH29" s="3"/>
      <c r="AI29" s="3"/>
      <c r="AJ29" s="3"/>
      <c r="AK29" s="3"/>
      <c r="AL29" s="5">
        <v>42825</v>
      </c>
      <c r="AM29" s="3" t="s">
        <v>304</v>
      </c>
      <c r="AN29" s="3">
        <v>2017</v>
      </c>
      <c r="AO29" s="5">
        <v>43115</v>
      </c>
      <c r="AP29" s="3" t="s">
        <v>305</v>
      </c>
    </row>
    <row r="30" spans="1:42">
      <c r="A30" s="3" t="s">
        <v>146</v>
      </c>
      <c r="B30" s="3" t="s">
        <v>104</v>
      </c>
      <c r="C30" s="3">
        <v>2017</v>
      </c>
      <c r="D30" s="3" t="s">
        <v>147</v>
      </c>
      <c r="E30" s="3" t="s">
        <v>197</v>
      </c>
      <c r="F30" s="3" t="s">
        <v>149</v>
      </c>
      <c r="G30" s="3"/>
      <c r="H30" s="3" t="s">
        <v>198</v>
      </c>
      <c r="I30" s="3">
        <v>23</v>
      </c>
      <c r="J30" s="3">
        <v>23</v>
      </c>
      <c r="K30" s="3" t="s">
        <v>151</v>
      </c>
      <c r="L30" s="3" t="s">
        <v>152</v>
      </c>
      <c r="M30" s="3"/>
      <c r="N30" s="3"/>
      <c r="O30" s="3"/>
      <c r="P30" s="3"/>
      <c r="Q30" s="3"/>
      <c r="R30" s="3"/>
      <c r="S30" s="3" t="s">
        <v>153</v>
      </c>
      <c r="T30" s="3"/>
      <c r="U30" s="3" t="s">
        <v>154</v>
      </c>
      <c r="V30" s="3"/>
      <c r="W30" s="3"/>
      <c r="X30" s="3"/>
      <c r="Y30" s="3"/>
      <c r="Z30" s="3"/>
      <c r="AA30" s="3"/>
      <c r="AB30" s="3" t="s">
        <v>155</v>
      </c>
      <c r="AC30" s="3" t="s">
        <v>111</v>
      </c>
      <c r="AD30" s="3"/>
      <c r="AE30" s="3"/>
      <c r="AF30" s="3"/>
      <c r="AG30" s="3"/>
      <c r="AH30" s="3"/>
      <c r="AI30" s="3"/>
      <c r="AJ30" s="3"/>
      <c r="AK30" s="3"/>
      <c r="AL30" s="5">
        <v>42825</v>
      </c>
      <c r="AM30" s="3" t="s">
        <v>304</v>
      </c>
      <c r="AN30" s="3">
        <v>2017</v>
      </c>
      <c r="AO30" s="5">
        <v>43115</v>
      </c>
      <c r="AP30" s="3" t="s">
        <v>305</v>
      </c>
    </row>
    <row r="31" spans="1:42">
      <c r="A31" s="3" t="s">
        <v>146</v>
      </c>
      <c r="B31" s="3" t="s">
        <v>104</v>
      </c>
      <c r="C31" s="3">
        <v>2017</v>
      </c>
      <c r="D31" s="3" t="s">
        <v>147</v>
      </c>
      <c r="E31" s="3" t="s">
        <v>199</v>
      </c>
      <c r="F31" s="3" t="s">
        <v>149</v>
      </c>
      <c r="G31" s="3"/>
      <c r="H31" s="3" t="s">
        <v>200</v>
      </c>
      <c r="I31" s="3">
        <v>24</v>
      </c>
      <c r="J31" s="3">
        <v>24</v>
      </c>
      <c r="K31" s="3" t="s">
        <v>151</v>
      </c>
      <c r="L31" s="3" t="s">
        <v>152</v>
      </c>
      <c r="M31" s="3"/>
      <c r="N31" s="3"/>
      <c r="O31" s="3"/>
      <c r="P31" s="3"/>
      <c r="Q31" s="3"/>
      <c r="R31" s="3"/>
      <c r="S31" s="3" t="s">
        <v>153</v>
      </c>
      <c r="T31" s="3"/>
      <c r="U31" s="3" t="s">
        <v>154</v>
      </c>
      <c r="V31" s="3"/>
      <c r="W31" s="3"/>
      <c r="X31" s="3"/>
      <c r="Y31" s="3"/>
      <c r="Z31" s="3"/>
      <c r="AA31" s="3"/>
      <c r="AB31" s="3" t="s">
        <v>155</v>
      </c>
      <c r="AC31" s="3" t="s">
        <v>111</v>
      </c>
      <c r="AD31" s="3"/>
      <c r="AE31" s="3"/>
      <c r="AF31" s="3"/>
      <c r="AG31" s="3"/>
      <c r="AH31" s="3"/>
      <c r="AI31" s="3"/>
      <c r="AJ31" s="3"/>
      <c r="AK31" s="3"/>
      <c r="AL31" s="5">
        <v>42825</v>
      </c>
      <c r="AM31" s="3" t="s">
        <v>304</v>
      </c>
      <c r="AN31" s="3">
        <v>2017</v>
      </c>
      <c r="AO31" s="5">
        <v>43115</v>
      </c>
      <c r="AP31" s="3" t="s">
        <v>305</v>
      </c>
    </row>
    <row r="32" spans="1:42">
      <c r="A32" s="3" t="s">
        <v>146</v>
      </c>
      <c r="B32" s="3" t="s">
        <v>104</v>
      </c>
      <c r="C32" s="3">
        <v>2017</v>
      </c>
      <c r="D32" s="3" t="s">
        <v>147</v>
      </c>
      <c r="E32" s="3" t="s">
        <v>201</v>
      </c>
      <c r="F32" s="3" t="s">
        <v>149</v>
      </c>
      <c r="G32" s="3"/>
      <c r="H32" s="3" t="s">
        <v>202</v>
      </c>
      <c r="I32" s="3">
        <v>25</v>
      </c>
      <c r="J32" s="3">
        <v>25</v>
      </c>
      <c r="K32" s="3" t="s">
        <v>151</v>
      </c>
      <c r="L32" s="3" t="s">
        <v>152</v>
      </c>
      <c r="M32" s="3"/>
      <c r="N32" s="3"/>
      <c r="O32" s="3"/>
      <c r="P32" s="3"/>
      <c r="Q32" s="3"/>
      <c r="R32" s="3"/>
      <c r="S32" s="3" t="s">
        <v>153</v>
      </c>
      <c r="T32" s="3"/>
      <c r="U32" s="3" t="s">
        <v>154</v>
      </c>
      <c r="V32" s="3"/>
      <c r="W32" s="3"/>
      <c r="X32" s="3"/>
      <c r="Y32" s="3"/>
      <c r="Z32" s="3"/>
      <c r="AA32" s="3"/>
      <c r="AB32" s="3" t="s">
        <v>155</v>
      </c>
      <c r="AC32" s="3" t="s">
        <v>111</v>
      </c>
      <c r="AD32" s="3"/>
      <c r="AE32" s="3"/>
      <c r="AF32" s="3"/>
      <c r="AG32" s="3"/>
      <c r="AH32" s="3"/>
      <c r="AI32" s="3"/>
      <c r="AJ32" s="3"/>
      <c r="AK32" s="3"/>
      <c r="AL32" s="5">
        <v>42825</v>
      </c>
      <c r="AM32" s="3" t="s">
        <v>304</v>
      </c>
      <c r="AN32" s="3">
        <v>2017</v>
      </c>
      <c r="AO32" s="5">
        <v>43115</v>
      </c>
      <c r="AP32" s="3" t="s">
        <v>305</v>
      </c>
    </row>
    <row r="33" spans="1:42">
      <c r="A33" s="3" t="s">
        <v>146</v>
      </c>
      <c r="B33" s="3" t="s">
        <v>104</v>
      </c>
      <c r="C33" s="3">
        <v>2017</v>
      </c>
      <c r="D33" s="3" t="s">
        <v>147</v>
      </c>
      <c r="E33" s="3" t="s">
        <v>203</v>
      </c>
      <c r="F33" s="3" t="s">
        <v>149</v>
      </c>
      <c r="G33" s="3"/>
      <c r="H33" s="3" t="s">
        <v>204</v>
      </c>
      <c r="I33" s="3">
        <v>26</v>
      </c>
      <c r="J33" s="3">
        <v>26</v>
      </c>
      <c r="K33" s="3" t="s">
        <v>151</v>
      </c>
      <c r="L33" s="3" t="s">
        <v>152</v>
      </c>
      <c r="M33" s="3"/>
      <c r="N33" s="3"/>
      <c r="O33" s="3"/>
      <c r="P33" s="3"/>
      <c r="Q33" s="3"/>
      <c r="R33" s="3"/>
      <c r="S33" s="3" t="s">
        <v>153</v>
      </c>
      <c r="T33" s="3"/>
      <c r="U33" s="3" t="s">
        <v>154</v>
      </c>
      <c r="V33" s="3"/>
      <c r="W33" s="3"/>
      <c r="X33" s="3"/>
      <c r="Y33" s="3"/>
      <c r="Z33" s="3"/>
      <c r="AA33" s="3"/>
      <c r="AB33" s="3" t="s">
        <v>155</v>
      </c>
      <c r="AC33" s="3" t="s">
        <v>111</v>
      </c>
      <c r="AD33" s="3"/>
      <c r="AE33" s="3"/>
      <c r="AF33" s="3"/>
      <c r="AG33" s="3"/>
      <c r="AH33" s="3"/>
      <c r="AI33" s="3"/>
      <c r="AJ33" s="3"/>
      <c r="AK33" s="3"/>
      <c r="AL33" s="5">
        <v>42825</v>
      </c>
      <c r="AM33" s="3" t="s">
        <v>304</v>
      </c>
      <c r="AN33" s="3">
        <v>2017</v>
      </c>
      <c r="AO33" s="5">
        <v>43115</v>
      </c>
      <c r="AP33" s="3" t="s">
        <v>305</v>
      </c>
    </row>
    <row r="34" spans="1:42">
      <c r="A34" s="3" t="s">
        <v>146</v>
      </c>
      <c r="B34" s="3" t="s">
        <v>104</v>
      </c>
      <c r="C34" s="3">
        <v>2017</v>
      </c>
      <c r="D34" s="3" t="s">
        <v>147</v>
      </c>
      <c r="E34" s="3" t="s">
        <v>205</v>
      </c>
      <c r="F34" s="3" t="s">
        <v>149</v>
      </c>
      <c r="G34" s="3"/>
      <c r="H34" s="3" t="s">
        <v>202</v>
      </c>
      <c r="I34" s="3">
        <v>27</v>
      </c>
      <c r="J34" s="3">
        <v>27</v>
      </c>
      <c r="K34" s="3" t="s">
        <v>151</v>
      </c>
      <c r="L34" s="3" t="s">
        <v>152</v>
      </c>
      <c r="M34" s="3"/>
      <c r="N34" s="3"/>
      <c r="O34" s="3"/>
      <c r="P34" s="3"/>
      <c r="Q34" s="3"/>
      <c r="R34" s="3"/>
      <c r="S34" s="3" t="s">
        <v>153</v>
      </c>
      <c r="T34" s="3"/>
      <c r="U34" s="3" t="s">
        <v>154</v>
      </c>
      <c r="V34" s="3"/>
      <c r="W34" s="3"/>
      <c r="X34" s="3"/>
      <c r="Y34" s="3"/>
      <c r="Z34" s="3"/>
      <c r="AA34" s="3"/>
      <c r="AB34" s="3" t="s">
        <v>155</v>
      </c>
      <c r="AC34" s="3" t="s">
        <v>111</v>
      </c>
      <c r="AD34" s="3"/>
      <c r="AE34" s="3"/>
      <c r="AF34" s="3"/>
      <c r="AG34" s="3"/>
      <c r="AH34" s="3"/>
      <c r="AI34" s="3"/>
      <c r="AJ34" s="3"/>
      <c r="AK34" s="3"/>
      <c r="AL34" s="5">
        <v>42825</v>
      </c>
      <c r="AM34" s="3" t="s">
        <v>304</v>
      </c>
      <c r="AN34" s="3">
        <v>2017</v>
      </c>
      <c r="AO34" s="5">
        <v>43115</v>
      </c>
      <c r="AP34" s="3" t="s">
        <v>305</v>
      </c>
    </row>
    <row r="35" spans="1:42">
      <c r="A35" s="3" t="s">
        <v>146</v>
      </c>
      <c r="B35" s="3" t="s">
        <v>104</v>
      </c>
      <c r="C35" s="3">
        <v>2017</v>
      </c>
      <c r="D35" s="3" t="s">
        <v>147</v>
      </c>
      <c r="E35" s="3" t="s">
        <v>206</v>
      </c>
      <c r="F35" s="3" t="s">
        <v>149</v>
      </c>
      <c r="G35" s="3"/>
      <c r="H35" s="3" t="s">
        <v>207</v>
      </c>
      <c r="I35" s="3">
        <v>28</v>
      </c>
      <c r="J35" s="3">
        <v>28</v>
      </c>
      <c r="K35" s="3" t="s">
        <v>151</v>
      </c>
      <c r="L35" s="3" t="s">
        <v>152</v>
      </c>
      <c r="M35" s="3"/>
      <c r="N35" s="3"/>
      <c r="O35" s="3"/>
      <c r="P35" s="3"/>
      <c r="Q35" s="3"/>
      <c r="R35" s="3"/>
      <c r="S35" s="3" t="s">
        <v>153</v>
      </c>
      <c r="T35" s="3"/>
      <c r="U35" s="3" t="s">
        <v>154</v>
      </c>
      <c r="V35" s="3"/>
      <c r="W35" s="3"/>
      <c r="X35" s="3"/>
      <c r="Y35" s="3"/>
      <c r="Z35" s="3"/>
      <c r="AA35" s="3"/>
      <c r="AB35" s="3" t="s">
        <v>155</v>
      </c>
      <c r="AC35" s="3" t="s">
        <v>111</v>
      </c>
      <c r="AD35" s="3"/>
      <c r="AE35" s="3"/>
      <c r="AF35" s="3"/>
      <c r="AG35" s="3"/>
      <c r="AH35" s="3"/>
      <c r="AI35" s="3"/>
      <c r="AJ35" s="3"/>
      <c r="AK35" s="3"/>
      <c r="AL35" s="5">
        <v>42825</v>
      </c>
      <c r="AM35" s="3" t="s">
        <v>304</v>
      </c>
      <c r="AN35" s="3">
        <v>2017</v>
      </c>
      <c r="AO35" s="5">
        <v>43115</v>
      </c>
      <c r="AP35" s="3" t="s">
        <v>305</v>
      </c>
    </row>
    <row r="36" spans="1:42">
      <c r="A36" s="3" t="s">
        <v>146</v>
      </c>
      <c r="B36" s="3" t="s">
        <v>104</v>
      </c>
      <c r="C36" s="3">
        <v>2017</v>
      </c>
      <c r="D36" s="3" t="s">
        <v>147</v>
      </c>
      <c r="E36" s="3" t="s">
        <v>208</v>
      </c>
      <c r="F36" s="3" t="s">
        <v>149</v>
      </c>
      <c r="G36" s="3"/>
      <c r="H36" s="3" t="s">
        <v>209</v>
      </c>
      <c r="I36" s="3">
        <v>29</v>
      </c>
      <c r="J36" s="3">
        <v>29</v>
      </c>
      <c r="K36" s="3" t="s">
        <v>151</v>
      </c>
      <c r="L36" s="3" t="s">
        <v>152</v>
      </c>
      <c r="M36" s="3"/>
      <c r="N36" s="3"/>
      <c r="O36" s="3"/>
      <c r="P36" s="3"/>
      <c r="Q36" s="3"/>
      <c r="R36" s="3"/>
      <c r="S36" s="3" t="s">
        <v>153</v>
      </c>
      <c r="T36" s="3"/>
      <c r="U36" s="3" t="s">
        <v>154</v>
      </c>
      <c r="V36" s="3"/>
      <c r="W36" s="3"/>
      <c r="X36" s="3"/>
      <c r="Y36" s="3"/>
      <c r="Z36" s="3"/>
      <c r="AA36" s="3"/>
      <c r="AB36" s="3" t="s">
        <v>155</v>
      </c>
      <c r="AC36" s="3" t="s">
        <v>111</v>
      </c>
      <c r="AD36" s="3"/>
      <c r="AE36" s="3"/>
      <c r="AF36" s="3"/>
      <c r="AG36" s="3"/>
      <c r="AH36" s="3"/>
      <c r="AI36" s="3"/>
      <c r="AJ36" s="3"/>
      <c r="AK36" s="3"/>
      <c r="AL36" s="5">
        <v>42825</v>
      </c>
      <c r="AM36" s="3" t="s">
        <v>304</v>
      </c>
      <c r="AN36" s="3">
        <v>2017</v>
      </c>
      <c r="AO36" s="5">
        <v>43115</v>
      </c>
      <c r="AP36" s="3" t="s">
        <v>305</v>
      </c>
    </row>
    <row r="37" spans="1:42">
      <c r="A37" s="3" t="s">
        <v>146</v>
      </c>
      <c r="B37" s="3" t="s">
        <v>104</v>
      </c>
      <c r="C37" s="3">
        <v>2017</v>
      </c>
      <c r="D37" s="3" t="s">
        <v>147</v>
      </c>
      <c r="E37" s="3" t="s">
        <v>210</v>
      </c>
      <c r="F37" s="3" t="s">
        <v>149</v>
      </c>
      <c r="G37" s="3"/>
      <c r="H37" s="3" t="s">
        <v>211</v>
      </c>
      <c r="I37" s="3">
        <v>30</v>
      </c>
      <c r="J37" s="3">
        <v>30</v>
      </c>
      <c r="K37" s="3" t="s">
        <v>151</v>
      </c>
      <c r="L37" s="3" t="s">
        <v>152</v>
      </c>
      <c r="M37" s="3"/>
      <c r="N37" s="3"/>
      <c r="O37" s="3"/>
      <c r="P37" s="3"/>
      <c r="Q37" s="3"/>
      <c r="R37" s="3"/>
      <c r="S37" s="3" t="s">
        <v>153</v>
      </c>
      <c r="T37" s="3"/>
      <c r="U37" s="3" t="s">
        <v>154</v>
      </c>
      <c r="V37" s="3"/>
      <c r="W37" s="3"/>
      <c r="X37" s="3"/>
      <c r="Y37" s="3"/>
      <c r="Z37" s="3"/>
      <c r="AA37" s="3"/>
      <c r="AB37" s="3" t="s">
        <v>155</v>
      </c>
      <c r="AC37" s="3" t="s">
        <v>111</v>
      </c>
      <c r="AD37" s="3"/>
      <c r="AE37" s="3"/>
      <c r="AF37" s="3"/>
      <c r="AG37" s="3"/>
      <c r="AH37" s="3"/>
      <c r="AI37" s="3"/>
      <c r="AJ37" s="3"/>
      <c r="AK37" s="3"/>
      <c r="AL37" s="5">
        <v>42825</v>
      </c>
      <c r="AM37" s="3" t="s">
        <v>304</v>
      </c>
      <c r="AN37" s="3">
        <v>2017</v>
      </c>
      <c r="AO37" s="5">
        <v>43115</v>
      </c>
      <c r="AP37" s="3" t="s">
        <v>305</v>
      </c>
    </row>
    <row r="38" spans="1:42">
      <c r="A38" s="3" t="s">
        <v>146</v>
      </c>
      <c r="B38" s="3" t="s">
        <v>104</v>
      </c>
      <c r="C38" s="3">
        <v>2017</v>
      </c>
      <c r="D38" s="3" t="s">
        <v>147</v>
      </c>
      <c r="E38" s="3" t="s">
        <v>212</v>
      </c>
      <c r="F38" s="3" t="s">
        <v>149</v>
      </c>
      <c r="G38" s="3"/>
      <c r="H38" s="3" t="s">
        <v>202</v>
      </c>
      <c r="I38" s="3">
        <v>31</v>
      </c>
      <c r="J38" s="3">
        <v>31</v>
      </c>
      <c r="K38" s="3" t="s">
        <v>151</v>
      </c>
      <c r="L38" s="3" t="s">
        <v>152</v>
      </c>
      <c r="M38" s="3"/>
      <c r="N38" s="3"/>
      <c r="O38" s="3"/>
      <c r="P38" s="3"/>
      <c r="Q38" s="3"/>
      <c r="R38" s="3"/>
      <c r="S38" s="3" t="s">
        <v>153</v>
      </c>
      <c r="T38" s="3"/>
      <c r="U38" s="3" t="s">
        <v>154</v>
      </c>
      <c r="V38" s="3"/>
      <c r="W38" s="3"/>
      <c r="X38" s="3"/>
      <c r="Y38" s="3"/>
      <c r="Z38" s="3"/>
      <c r="AA38" s="3"/>
      <c r="AB38" s="3" t="s">
        <v>155</v>
      </c>
      <c r="AC38" s="3" t="s">
        <v>111</v>
      </c>
      <c r="AD38" s="3"/>
      <c r="AE38" s="3"/>
      <c r="AF38" s="3"/>
      <c r="AG38" s="3"/>
      <c r="AH38" s="3"/>
      <c r="AI38" s="3"/>
      <c r="AJ38" s="3"/>
      <c r="AK38" s="3"/>
      <c r="AL38" s="5">
        <v>42825</v>
      </c>
      <c r="AM38" s="3" t="s">
        <v>304</v>
      </c>
      <c r="AN38" s="3">
        <v>2017</v>
      </c>
      <c r="AO38" s="5">
        <v>43115</v>
      </c>
      <c r="AP38" s="3" t="s">
        <v>305</v>
      </c>
    </row>
    <row r="39" spans="1:42">
      <c r="A39" s="3" t="s">
        <v>146</v>
      </c>
      <c r="B39" s="3" t="s">
        <v>104</v>
      </c>
      <c r="C39" s="3">
        <v>2017</v>
      </c>
      <c r="D39" s="3" t="s">
        <v>147</v>
      </c>
      <c r="E39" s="3" t="s">
        <v>213</v>
      </c>
      <c r="F39" s="3" t="s">
        <v>149</v>
      </c>
      <c r="G39" s="3"/>
      <c r="H39" s="3" t="s">
        <v>214</v>
      </c>
      <c r="I39" s="3">
        <v>32</v>
      </c>
      <c r="J39" s="3">
        <v>32</v>
      </c>
      <c r="K39" s="3" t="s">
        <v>151</v>
      </c>
      <c r="L39" s="3" t="s">
        <v>152</v>
      </c>
      <c r="M39" s="3"/>
      <c r="N39" s="3"/>
      <c r="O39" s="3"/>
      <c r="P39" s="3"/>
      <c r="Q39" s="3"/>
      <c r="R39" s="3"/>
      <c r="S39" s="3" t="s">
        <v>153</v>
      </c>
      <c r="T39" s="3"/>
      <c r="U39" s="3" t="s">
        <v>154</v>
      </c>
      <c r="V39" s="3"/>
      <c r="W39" s="3"/>
      <c r="X39" s="3"/>
      <c r="Y39" s="3"/>
      <c r="Z39" s="3"/>
      <c r="AA39" s="3"/>
      <c r="AB39" s="3" t="s">
        <v>155</v>
      </c>
      <c r="AC39" s="3" t="s">
        <v>111</v>
      </c>
      <c r="AD39" s="3"/>
      <c r="AE39" s="3"/>
      <c r="AF39" s="3"/>
      <c r="AG39" s="3"/>
      <c r="AH39" s="3"/>
      <c r="AI39" s="3"/>
      <c r="AJ39" s="3"/>
      <c r="AK39" s="3"/>
      <c r="AL39" s="5">
        <v>42825</v>
      </c>
      <c r="AM39" s="3" t="s">
        <v>304</v>
      </c>
      <c r="AN39" s="3">
        <v>2017</v>
      </c>
      <c r="AO39" s="5">
        <v>43115</v>
      </c>
      <c r="AP39" s="3" t="s">
        <v>305</v>
      </c>
    </row>
    <row r="40" spans="1:42">
      <c r="A40" s="3" t="s">
        <v>146</v>
      </c>
      <c r="B40" s="3" t="s">
        <v>104</v>
      </c>
      <c r="C40" s="3">
        <v>2017</v>
      </c>
      <c r="D40" s="3" t="s">
        <v>147</v>
      </c>
      <c r="E40" s="3" t="s">
        <v>215</v>
      </c>
      <c r="F40" s="3" t="s">
        <v>149</v>
      </c>
      <c r="G40" s="3"/>
      <c r="H40" s="3" t="s">
        <v>216</v>
      </c>
      <c r="I40" s="3">
        <v>33</v>
      </c>
      <c r="J40" s="3">
        <v>33</v>
      </c>
      <c r="K40" s="3" t="s">
        <v>151</v>
      </c>
      <c r="L40" s="3" t="s">
        <v>152</v>
      </c>
      <c r="M40" s="3"/>
      <c r="N40" s="3"/>
      <c r="O40" s="3"/>
      <c r="P40" s="3"/>
      <c r="Q40" s="3"/>
      <c r="R40" s="3"/>
      <c r="S40" s="3" t="s">
        <v>153</v>
      </c>
      <c r="T40" s="3"/>
      <c r="U40" s="3" t="s">
        <v>154</v>
      </c>
      <c r="V40" s="3"/>
      <c r="W40" s="3"/>
      <c r="X40" s="3"/>
      <c r="Y40" s="3"/>
      <c r="Z40" s="3"/>
      <c r="AA40" s="3"/>
      <c r="AB40" s="3" t="s">
        <v>155</v>
      </c>
      <c r="AC40" s="3" t="s">
        <v>111</v>
      </c>
      <c r="AD40" s="3"/>
      <c r="AE40" s="3"/>
      <c r="AF40" s="3"/>
      <c r="AG40" s="3"/>
      <c r="AH40" s="3"/>
      <c r="AI40" s="3"/>
      <c r="AJ40" s="3"/>
      <c r="AK40" s="3"/>
      <c r="AL40" s="5">
        <v>42825</v>
      </c>
      <c r="AM40" s="3" t="s">
        <v>304</v>
      </c>
      <c r="AN40" s="3">
        <v>2017</v>
      </c>
      <c r="AO40" s="5">
        <v>43115</v>
      </c>
      <c r="AP40" s="3" t="s">
        <v>305</v>
      </c>
    </row>
    <row r="41" spans="1:42">
      <c r="A41" s="3" t="s">
        <v>146</v>
      </c>
      <c r="B41" s="3" t="s">
        <v>104</v>
      </c>
      <c r="C41" s="3">
        <v>2017</v>
      </c>
      <c r="D41" s="3" t="s">
        <v>147</v>
      </c>
      <c r="E41" s="3" t="s">
        <v>217</v>
      </c>
      <c r="F41" s="3" t="s">
        <v>149</v>
      </c>
      <c r="G41" s="3"/>
      <c r="H41" s="3" t="s">
        <v>218</v>
      </c>
      <c r="I41" s="3">
        <v>34</v>
      </c>
      <c r="J41" s="3">
        <v>34</v>
      </c>
      <c r="K41" s="3" t="s">
        <v>151</v>
      </c>
      <c r="L41" s="3" t="s">
        <v>152</v>
      </c>
      <c r="M41" s="3"/>
      <c r="N41" s="3"/>
      <c r="O41" s="3"/>
      <c r="P41" s="3"/>
      <c r="Q41" s="3"/>
      <c r="R41" s="3"/>
      <c r="S41" s="3" t="s">
        <v>153</v>
      </c>
      <c r="T41" s="3"/>
      <c r="U41" s="3" t="s">
        <v>154</v>
      </c>
      <c r="V41" s="3"/>
      <c r="W41" s="3"/>
      <c r="X41" s="3"/>
      <c r="Y41" s="3"/>
      <c r="Z41" s="3"/>
      <c r="AA41" s="3"/>
      <c r="AB41" s="3" t="s">
        <v>155</v>
      </c>
      <c r="AC41" s="3" t="s">
        <v>111</v>
      </c>
      <c r="AD41" s="3"/>
      <c r="AE41" s="3"/>
      <c r="AF41" s="3"/>
      <c r="AG41" s="3"/>
      <c r="AH41" s="3"/>
      <c r="AI41" s="3"/>
      <c r="AJ41" s="3"/>
      <c r="AK41" s="3"/>
      <c r="AL41" s="5">
        <v>42825</v>
      </c>
      <c r="AM41" s="3" t="s">
        <v>304</v>
      </c>
      <c r="AN41" s="3">
        <v>2017</v>
      </c>
      <c r="AO41" s="5">
        <v>43115</v>
      </c>
      <c r="AP41" s="3" t="s">
        <v>305</v>
      </c>
    </row>
    <row r="42" spans="1:42">
      <c r="A42" s="3" t="s">
        <v>146</v>
      </c>
      <c r="B42" s="3" t="s">
        <v>104</v>
      </c>
      <c r="C42" s="3">
        <v>2017</v>
      </c>
      <c r="D42" s="3" t="s">
        <v>147</v>
      </c>
      <c r="E42" s="3" t="s">
        <v>219</v>
      </c>
      <c r="F42" s="3" t="s">
        <v>149</v>
      </c>
      <c r="G42" s="3"/>
      <c r="H42" s="3" t="s">
        <v>220</v>
      </c>
      <c r="I42" s="3">
        <v>35</v>
      </c>
      <c r="J42" s="3">
        <v>35</v>
      </c>
      <c r="K42" s="3" t="s">
        <v>151</v>
      </c>
      <c r="L42" s="3" t="s">
        <v>152</v>
      </c>
      <c r="M42" s="3"/>
      <c r="N42" s="3"/>
      <c r="O42" s="3"/>
      <c r="P42" s="3"/>
      <c r="Q42" s="3"/>
      <c r="R42" s="3"/>
      <c r="S42" s="3" t="s">
        <v>153</v>
      </c>
      <c r="T42" s="3"/>
      <c r="U42" s="3" t="s">
        <v>154</v>
      </c>
      <c r="V42" s="3"/>
      <c r="W42" s="3"/>
      <c r="X42" s="3"/>
      <c r="Y42" s="3"/>
      <c r="Z42" s="3"/>
      <c r="AA42" s="3"/>
      <c r="AB42" s="3" t="s">
        <v>155</v>
      </c>
      <c r="AC42" s="3" t="s">
        <v>111</v>
      </c>
      <c r="AD42" s="3"/>
      <c r="AE42" s="3"/>
      <c r="AF42" s="3"/>
      <c r="AG42" s="3"/>
      <c r="AH42" s="3"/>
      <c r="AI42" s="3"/>
      <c r="AJ42" s="3"/>
      <c r="AK42" s="3"/>
      <c r="AL42" s="5">
        <v>42825</v>
      </c>
      <c r="AM42" s="3" t="s">
        <v>304</v>
      </c>
      <c r="AN42" s="3">
        <v>2017</v>
      </c>
      <c r="AO42" s="5">
        <v>43115</v>
      </c>
      <c r="AP42" s="3" t="s">
        <v>305</v>
      </c>
    </row>
    <row r="43" spans="1:42">
      <c r="A43" s="3" t="s">
        <v>146</v>
      </c>
      <c r="B43" s="3" t="s">
        <v>104</v>
      </c>
      <c r="C43" s="3">
        <v>2017</v>
      </c>
      <c r="D43" s="3" t="s">
        <v>147</v>
      </c>
      <c r="E43" s="3" t="s">
        <v>221</v>
      </c>
      <c r="F43" s="3" t="s">
        <v>149</v>
      </c>
      <c r="G43" s="3"/>
      <c r="H43" s="3" t="s">
        <v>222</v>
      </c>
      <c r="I43" s="3">
        <v>36</v>
      </c>
      <c r="J43" s="3">
        <v>36</v>
      </c>
      <c r="K43" s="3" t="s">
        <v>151</v>
      </c>
      <c r="L43" s="3" t="s">
        <v>152</v>
      </c>
      <c r="M43" s="3"/>
      <c r="N43" s="3"/>
      <c r="O43" s="3"/>
      <c r="P43" s="3"/>
      <c r="Q43" s="3"/>
      <c r="R43" s="3"/>
      <c r="S43" s="3" t="s">
        <v>153</v>
      </c>
      <c r="T43" s="3"/>
      <c r="U43" s="3" t="s">
        <v>154</v>
      </c>
      <c r="V43" s="3"/>
      <c r="W43" s="3"/>
      <c r="X43" s="3"/>
      <c r="Y43" s="3"/>
      <c r="Z43" s="3"/>
      <c r="AA43" s="3"/>
      <c r="AB43" s="3" t="s">
        <v>155</v>
      </c>
      <c r="AC43" s="3" t="s">
        <v>111</v>
      </c>
      <c r="AD43" s="3"/>
      <c r="AE43" s="3"/>
      <c r="AF43" s="3"/>
      <c r="AG43" s="3"/>
      <c r="AH43" s="3"/>
      <c r="AI43" s="3"/>
      <c r="AJ43" s="3"/>
      <c r="AK43" s="3"/>
      <c r="AL43" s="5">
        <v>42825</v>
      </c>
      <c r="AM43" s="3" t="s">
        <v>304</v>
      </c>
      <c r="AN43" s="3">
        <v>2017</v>
      </c>
      <c r="AO43" s="5">
        <v>43115</v>
      </c>
      <c r="AP43" s="3" t="s">
        <v>305</v>
      </c>
    </row>
    <row r="44" spans="1:42">
      <c r="A44" s="3" t="s">
        <v>146</v>
      </c>
      <c r="B44" s="3" t="s">
        <v>104</v>
      </c>
      <c r="C44" s="3">
        <v>2017</v>
      </c>
      <c r="D44" s="3" t="s">
        <v>147</v>
      </c>
      <c r="E44" s="3" t="s">
        <v>223</v>
      </c>
      <c r="F44" s="3" t="s">
        <v>149</v>
      </c>
      <c r="G44" s="3"/>
      <c r="H44" s="3" t="s">
        <v>224</v>
      </c>
      <c r="I44" s="3">
        <v>37</v>
      </c>
      <c r="J44" s="3">
        <v>37</v>
      </c>
      <c r="K44" s="3" t="s">
        <v>151</v>
      </c>
      <c r="L44" s="3" t="s">
        <v>152</v>
      </c>
      <c r="M44" s="3"/>
      <c r="N44" s="3"/>
      <c r="O44" s="3"/>
      <c r="P44" s="3"/>
      <c r="Q44" s="3"/>
      <c r="R44" s="3"/>
      <c r="S44" s="3" t="s">
        <v>153</v>
      </c>
      <c r="T44" s="3"/>
      <c r="U44" s="3" t="s">
        <v>154</v>
      </c>
      <c r="V44" s="3"/>
      <c r="W44" s="3"/>
      <c r="X44" s="3"/>
      <c r="Y44" s="3"/>
      <c r="Z44" s="3"/>
      <c r="AA44" s="3"/>
      <c r="AB44" s="3" t="s">
        <v>155</v>
      </c>
      <c r="AC44" s="3" t="s">
        <v>111</v>
      </c>
      <c r="AD44" s="3"/>
      <c r="AE44" s="3"/>
      <c r="AF44" s="3"/>
      <c r="AG44" s="3"/>
      <c r="AH44" s="3"/>
      <c r="AI44" s="3"/>
      <c r="AJ44" s="3"/>
      <c r="AK44" s="3"/>
      <c r="AL44" s="5">
        <v>42825</v>
      </c>
      <c r="AM44" s="3" t="s">
        <v>304</v>
      </c>
      <c r="AN44" s="3">
        <v>2017</v>
      </c>
      <c r="AO44" s="5">
        <v>43115</v>
      </c>
      <c r="AP44" s="3" t="s">
        <v>305</v>
      </c>
    </row>
    <row r="45" spans="1:42">
      <c r="A45" s="3" t="s">
        <v>146</v>
      </c>
      <c r="B45" s="3" t="s">
        <v>104</v>
      </c>
      <c r="C45" s="3">
        <v>2017</v>
      </c>
      <c r="D45" s="3" t="s">
        <v>147</v>
      </c>
      <c r="E45" s="3" t="s">
        <v>225</v>
      </c>
      <c r="F45" s="3" t="s">
        <v>149</v>
      </c>
      <c r="G45" s="3"/>
      <c r="H45" s="3" t="s">
        <v>226</v>
      </c>
      <c r="I45" s="3">
        <v>38</v>
      </c>
      <c r="J45" s="3">
        <v>38</v>
      </c>
      <c r="K45" s="3" t="s">
        <v>151</v>
      </c>
      <c r="L45" s="3" t="s">
        <v>152</v>
      </c>
      <c r="M45" s="3"/>
      <c r="N45" s="3"/>
      <c r="O45" s="3"/>
      <c r="P45" s="3"/>
      <c r="Q45" s="3"/>
      <c r="R45" s="3"/>
      <c r="S45" s="3" t="s">
        <v>153</v>
      </c>
      <c r="T45" s="3"/>
      <c r="U45" s="3" t="s">
        <v>154</v>
      </c>
      <c r="V45" s="3"/>
      <c r="W45" s="3"/>
      <c r="X45" s="3"/>
      <c r="Y45" s="3"/>
      <c r="Z45" s="3"/>
      <c r="AA45" s="3"/>
      <c r="AB45" s="3" t="s">
        <v>155</v>
      </c>
      <c r="AC45" s="3" t="s">
        <v>111</v>
      </c>
      <c r="AD45" s="3"/>
      <c r="AE45" s="3"/>
      <c r="AF45" s="3"/>
      <c r="AG45" s="3"/>
      <c r="AH45" s="3"/>
      <c r="AI45" s="3"/>
      <c r="AJ45" s="3"/>
      <c r="AK45" s="3"/>
      <c r="AL45" s="5">
        <v>42825</v>
      </c>
      <c r="AM45" s="3" t="s">
        <v>304</v>
      </c>
      <c r="AN45" s="3">
        <v>2017</v>
      </c>
      <c r="AO45" s="5">
        <v>43115</v>
      </c>
      <c r="AP45" s="3" t="s">
        <v>305</v>
      </c>
    </row>
    <row r="46" spans="1:42">
      <c r="A46" s="3" t="s">
        <v>146</v>
      </c>
      <c r="B46" s="3" t="s">
        <v>104</v>
      </c>
      <c r="C46" s="3">
        <v>2017</v>
      </c>
      <c r="D46" s="3" t="s">
        <v>147</v>
      </c>
      <c r="E46" s="3" t="s">
        <v>227</v>
      </c>
      <c r="F46" s="3" t="s">
        <v>149</v>
      </c>
      <c r="G46" s="3"/>
      <c r="H46" s="3" t="s">
        <v>228</v>
      </c>
      <c r="I46" s="3">
        <v>39</v>
      </c>
      <c r="J46" s="3">
        <v>39</v>
      </c>
      <c r="K46" s="3" t="s">
        <v>151</v>
      </c>
      <c r="L46" s="3" t="s">
        <v>152</v>
      </c>
      <c r="M46" s="3"/>
      <c r="N46" s="3"/>
      <c r="O46" s="3"/>
      <c r="P46" s="3"/>
      <c r="Q46" s="3"/>
      <c r="R46" s="3"/>
      <c r="S46" s="3" t="s">
        <v>153</v>
      </c>
      <c r="T46" s="3"/>
      <c r="U46" s="3" t="s">
        <v>154</v>
      </c>
      <c r="V46" s="3"/>
      <c r="W46" s="3"/>
      <c r="X46" s="3"/>
      <c r="Y46" s="3"/>
      <c r="Z46" s="3"/>
      <c r="AA46" s="3"/>
      <c r="AB46" s="3" t="s">
        <v>155</v>
      </c>
      <c r="AC46" s="3" t="s">
        <v>111</v>
      </c>
      <c r="AD46" s="3"/>
      <c r="AE46" s="3"/>
      <c r="AF46" s="3"/>
      <c r="AG46" s="3"/>
      <c r="AH46" s="3"/>
      <c r="AI46" s="3"/>
      <c r="AJ46" s="3"/>
      <c r="AK46" s="3"/>
      <c r="AL46" s="5">
        <v>42825</v>
      </c>
      <c r="AM46" s="3" t="s">
        <v>304</v>
      </c>
      <c r="AN46" s="3">
        <v>2017</v>
      </c>
      <c r="AO46" s="5">
        <v>43115</v>
      </c>
      <c r="AP46" s="3" t="s">
        <v>305</v>
      </c>
    </row>
    <row r="47" spans="1:42">
      <c r="A47" s="3" t="s">
        <v>146</v>
      </c>
      <c r="B47" s="3" t="s">
        <v>104</v>
      </c>
      <c r="C47" s="3">
        <v>2017</v>
      </c>
      <c r="D47" s="3" t="s">
        <v>147</v>
      </c>
      <c r="E47" s="3" t="s">
        <v>229</v>
      </c>
      <c r="F47" s="3" t="s">
        <v>149</v>
      </c>
      <c r="G47" s="3"/>
      <c r="H47" s="3" t="s">
        <v>230</v>
      </c>
      <c r="I47" s="3">
        <v>40</v>
      </c>
      <c r="J47" s="3">
        <v>40</v>
      </c>
      <c r="K47" s="3" t="s">
        <v>151</v>
      </c>
      <c r="L47" s="3" t="s">
        <v>152</v>
      </c>
      <c r="M47" s="3"/>
      <c r="N47" s="3"/>
      <c r="O47" s="3"/>
      <c r="P47" s="3"/>
      <c r="Q47" s="3"/>
      <c r="R47" s="3"/>
      <c r="S47" s="3" t="s">
        <v>153</v>
      </c>
      <c r="T47" s="3"/>
      <c r="U47" s="3" t="s">
        <v>154</v>
      </c>
      <c r="V47" s="3"/>
      <c r="W47" s="3"/>
      <c r="X47" s="3"/>
      <c r="Y47" s="3"/>
      <c r="Z47" s="3"/>
      <c r="AA47" s="3"/>
      <c r="AB47" s="3" t="s">
        <v>155</v>
      </c>
      <c r="AC47" s="3" t="s">
        <v>111</v>
      </c>
      <c r="AD47" s="3"/>
      <c r="AE47" s="3"/>
      <c r="AF47" s="3"/>
      <c r="AG47" s="3"/>
      <c r="AH47" s="3"/>
      <c r="AI47" s="3"/>
      <c r="AJ47" s="3"/>
      <c r="AK47" s="3"/>
      <c r="AL47" s="5">
        <v>42825</v>
      </c>
      <c r="AM47" s="3" t="s">
        <v>304</v>
      </c>
      <c r="AN47" s="3">
        <v>2017</v>
      </c>
      <c r="AO47" s="5">
        <v>43115</v>
      </c>
      <c r="AP47" s="3" t="s">
        <v>305</v>
      </c>
    </row>
    <row r="48" spans="1:42">
      <c r="A48" s="3" t="s">
        <v>146</v>
      </c>
      <c r="B48" s="3" t="s">
        <v>104</v>
      </c>
      <c r="C48" s="3">
        <v>2017</v>
      </c>
      <c r="D48" s="3" t="s">
        <v>147</v>
      </c>
      <c r="E48" s="3" t="s">
        <v>231</v>
      </c>
      <c r="F48" s="3" t="s">
        <v>149</v>
      </c>
      <c r="G48" s="3"/>
      <c r="H48" s="3" t="s">
        <v>232</v>
      </c>
      <c r="I48" s="3">
        <v>41</v>
      </c>
      <c r="J48" s="3">
        <v>41</v>
      </c>
      <c r="K48" s="3" t="s">
        <v>151</v>
      </c>
      <c r="L48" s="3" t="s">
        <v>152</v>
      </c>
      <c r="M48" s="3"/>
      <c r="N48" s="3"/>
      <c r="O48" s="3"/>
      <c r="P48" s="3"/>
      <c r="Q48" s="3"/>
      <c r="R48" s="3"/>
      <c r="S48" s="3" t="s">
        <v>153</v>
      </c>
      <c r="T48" s="3"/>
      <c r="U48" s="3" t="s">
        <v>154</v>
      </c>
      <c r="V48" s="3"/>
      <c r="W48" s="3"/>
      <c r="X48" s="3"/>
      <c r="Y48" s="3"/>
      <c r="Z48" s="3"/>
      <c r="AA48" s="3"/>
      <c r="AB48" s="3" t="s">
        <v>155</v>
      </c>
      <c r="AC48" s="3" t="s">
        <v>111</v>
      </c>
      <c r="AD48" s="3"/>
      <c r="AE48" s="3"/>
      <c r="AF48" s="3"/>
      <c r="AG48" s="3"/>
      <c r="AH48" s="3"/>
      <c r="AI48" s="3"/>
      <c r="AJ48" s="3"/>
      <c r="AK48" s="3"/>
      <c r="AL48" s="5">
        <v>42825</v>
      </c>
      <c r="AM48" s="3" t="s">
        <v>304</v>
      </c>
      <c r="AN48" s="3">
        <v>2017</v>
      </c>
      <c r="AO48" s="5">
        <v>43115</v>
      </c>
      <c r="AP48" s="3" t="s">
        <v>305</v>
      </c>
    </row>
    <row r="49" spans="1:42">
      <c r="A49" s="3" t="s">
        <v>146</v>
      </c>
      <c r="B49" s="3" t="s">
        <v>104</v>
      </c>
      <c r="C49" s="3">
        <v>2017</v>
      </c>
      <c r="D49" s="3" t="s">
        <v>147</v>
      </c>
      <c r="E49" s="3" t="s">
        <v>233</v>
      </c>
      <c r="F49" s="3" t="s">
        <v>149</v>
      </c>
      <c r="G49" s="3"/>
      <c r="H49" s="3" t="s">
        <v>234</v>
      </c>
      <c r="I49" s="3">
        <v>42</v>
      </c>
      <c r="J49" s="3">
        <v>42</v>
      </c>
      <c r="K49" s="3" t="s">
        <v>151</v>
      </c>
      <c r="L49" s="3" t="s">
        <v>152</v>
      </c>
      <c r="M49" s="3"/>
      <c r="N49" s="3"/>
      <c r="O49" s="3"/>
      <c r="P49" s="3"/>
      <c r="Q49" s="3"/>
      <c r="R49" s="3"/>
      <c r="S49" s="3" t="s">
        <v>153</v>
      </c>
      <c r="T49" s="3"/>
      <c r="U49" s="3" t="s">
        <v>154</v>
      </c>
      <c r="V49" s="3"/>
      <c r="W49" s="3"/>
      <c r="X49" s="3"/>
      <c r="Y49" s="3"/>
      <c r="Z49" s="3"/>
      <c r="AA49" s="3"/>
      <c r="AB49" s="3" t="s">
        <v>155</v>
      </c>
      <c r="AC49" s="3" t="s">
        <v>111</v>
      </c>
      <c r="AD49" s="3"/>
      <c r="AE49" s="3"/>
      <c r="AF49" s="3"/>
      <c r="AG49" s="3"/>
      <c r="AH49" s="3"/>
      <c r="AI49" s="3"/>
      <c r="AJ49" s="3"/>
      <c r="AK49" s="3"/>
      <c r="AL49" s="5">
        <v>42825</v>
      </c>
      <c r="AM49" s="3" t="s">
        <v>304</v>
      </c>
      <c r="AN49" s="3">
        <v>2017</v>
      </c>
      <c r="AO49" s="5">
        <v>43115</v>
      </c>
      <c r="AP49" s="3" t="s">
        <v>305</v>
      </c>
    </row>
    <row r="50" spans="1:42">
      <c r="A50" s="3" t="s">
        <v>146</v>
      </c>
      <c r="B50" s="3" t="s">
        <v>104</v>
      </c>
      <c r="C50" s="3">
        <v>2017</v>
      </c>
      <c r="D50" s="3" t="s">
        <v>147</v>
      </c>
      <c r="E50" s="3" t="s">
        <v>235</v>
      </c>
      <c r="F50" s="3" t="s">
        <v>149</v>
      </c>
      <c r="G50" s="3"/>
      <c r="H50" s="3" t="s">
        <v>236</v>
      </c>
      <c r="I50" s="3">
        <v>43</v>
      </c>
      <c r="J50" s="3">
        <v>43</v>
      </c>
      <c r="K50" s="3" t="s">
        <v>151</v>
      </c>
      <c r="L50" s="3" t="s">
        <v>152</v>
      </c>
      <c r="M50" s="3"/>
      <c r="N50" s="3"/>
      <c r="O50" s="3"/>
      <c r="P50" s="3"/>
      <c r="Q50" s="3"/>
      <c r="R50" s="3"/>
      <c r="S50" s="3" t="s">
        <v>153</v>
      </c>
      <c r="T50" s="3"/>
      <c r="U50" s="3" t="s">
        <v>154</v>
      </c>
      <c r="V50" s="3"/>
      <c r="W50" s="3"/>
      <c r="X50" s="3"/>
      <c r="Y50" s="3"/>
      <c r="Z50" s="3"/>
      <c r="AA50" s="3"/>
      <c r="AB50" s="3" t="s">
        <v>155</v>
      </c>
      <c r="AC50" s="3" t="s">
        <v>111</v>
      </c>
      <c r="AD50" s="3"/>
      <c r="AE50" s="3"/>
      <c r="AF50" s="3"/>
      <c r="AG50" s="3"/>
      <c r="AH50" s="3"/>
      <c r="AI50" s="3"/>
      <c r="AJ50" s="3"/>
      <c r="AK50" s="3"/>
      <c r="AL50" s="5">
        <v>42825</v>
      </c>
      <c r="AM50" s="3" t="s">
        <v>304</v>
      </c>
      <c r="AN50" s="3">
        <v>2017</v>
      </c>
      <c r="AO50" s="5">
        <v>43115</v>
      </c>
      <c r="AP50" s="3" t="s">
        <v>305</v>
      </c>
    </row>
    <row r="51" spans="1:42">
      <c r="A51" s="3" t="s">
        <v>146</v>
      </c>
      <c r="B51" s="3" t="s">
        <v>104</v>
      </c>
      <c r="C51" s="3">
        <v>2017</v>
      </c>
      <c r="D51" s="3" t="s">
        <v>147</v>
      </c>
      <c r="E51" s="3" t="s">
        <v>237</v>
      </c>
      <c r="F51" s="3" t="s">
        <v>149</v>
      </c>
      <c r="G51" s="3"/>
      <c r="H51" s="3" t="s">
        <v>238</v>
      </c>
      <c r="I51" s="3">
        <v>44</v>
      </c>
      <c r="J51" s="3">
        <v>44</v>
      </c>
      <c r="K51" s="3" t="s">
        <v>151</v>
      </c>
      <c r="L51" s="3" t="s">
        <v>152</v>
      </c>
      <c r="M51" s="3"/>
      <c r="N51" s="3"/>
      <c r="O51" s="3"/>
      <c r="P51" s="3"/>
      <c r="Q51" s="3"/>
      <c r="R51" s="3"/>
      <c r="S51" s="3" t="s">
        <v>153</v>
      </c>
      <c r="T51" s="3"/>
      <c r="U51" s="3" t="s">
        <v>154</v>
      </c>
      <c r="V51" s="3"/>
      <c r="W51" s="3"/>
      <c r="X51" s="3"/>
      <c r="Y51" s="3"/>
      <c r="Z51" s="3"/>
      <c r="AA51" s="3"/>
      <c r="AB51" s="3" t="s">
        <v>155</v>
      </c>
      <c r="AC51" s="3" t="s">
        <v>111</v>
      </c>
      <c r="AD51" s="3"/>
      <c r="AE51" s="3"/>
      <c r="AF51" s="3"/>
      <c r="AG51" s="3"/>
      <c r="AH51" s="3"/>
      <c r="AI51" s="3"/>
      <c r="AJ51" s="3"/>
      <c r="AK51" s="3"/>
      <c r="AL51" s="5">
        <v>42825</v>
      </c>
      <c r="AM51" s="3" t="s">
        <v>304</v>
      </c>
      <c r="AN51" s="3">
        <v>2017</v>
      </c>
      <c r="AO51" s="5">
        <v>43115</v>
      </c>
      <c r="AP51" s="3" t="s">
        <v>305</v>
      </c>
    </row>
    <row r="52" spans="1:42">
      <c r="A52" s="3" t="s">
        <v>146</v>
      </c>
      <c r="B52" s="3" t="s">
        <v>104</v>
      </c>
      <c r="C52" s="3">
        <v>2017</v>
      </c>
      <c r="D52" s="3" t="s">
        <v>239</v>
      </c>
      <c r="E52" s="3" t="s">
        <v>179</v>
      </c>
      <c r="F52" s="3" t="s">
        <v>149</v>
      </c>
      <c r="G52" s="3"/>
      <c r="H52" s="3" t="s">
        <v>240</v>
      </c>
      <c r="I52" s="3">
        <v>45</v>
      </c>
      <c r="J52" s="3">
        <v>45</v>
      </c>
      <c r="K52" s="3" t="s">
        <v>151</v>
      </c>
      <c r="L52" s="3" t="s">
        <v>152</v>
      </c>
      <c r="M52" s="3"/>
      <c r="N52" s="3"/>
      <c r="O52" s="3"/>
      <c r="P52" s="3"/>
      <c r="Q52" s="3"/>
      <c r="R52" s="3"/>
      <c r="S52" s="3" t="s">
        <v>153</v>
      </c>
      <c r="T52" s="3"/>
      <c r="U52" s="3" t="s">
        <v>154</v>
      </c>
      <c r="V52" s="3"/>
      <c r="W52" s="3"/>
      <c r="X52" s="3"/>
      <c r="Y52" s="3"/>
      <c r="Z52" s="3"/>
      <c r="AA52" s="3"/>
      <c r="AB52" s="3" t="s">
        <v>155</v>
      </c>
      <c r="AC52" s="3" t="s">
        <v>111</v>
      </c>
      <c r="AD52" s="3"/>
      <c r="AE52" s="3"/>
      <c r="AF52" s="3"/>
      <c r="AG52" s="3"/>
      <c r="AH52" s="3"/>
      <c r="AI52" s="3"/>
      <c r="AJ52" s="3"/>
      <c r="AK52" s="3"/>
      <c r="AL52" s="5">
        <v>42916</v>
      </c>
      <c r="AM52" s="3" t="s">
        <v>304</v>
      </c>
      <c r="AN52" s="3">
        <v>2017</v>
      </c>
      <c r="AO52" s="5">
        <v>43115</v>
      </c>
      <c r="AP52" s="3" t="s">
        <v>305</v>
      </c>
    </row>
    <row r="53" spans="1:42">
      <c r="A53" s="3" t="s">
        <v>146</v>
      </c>
      <c r="B53" s="3" t="s">
        <v>104</v>
      </c>
      <c r="C53" s="3">
        <v>2017</v>
      </c>
      <c r="D53" s="3" t="s">
        <v>239</v>
      </c>
      <c r="E53" s="3" t="s">
        <v>181</v>
      </c>
      <c r="F53" s="3" t="s">
        <v>149</v>
      </c>
      <c r="G53" s="3"/>
      <c r="H53" s="3" t="s">
        <v>241</v>
      </c>
      <c r="I53" s="3">
        <v>46</v>
      </c>
      <c r="J53" s="3">
        <v>46</v>
      </c>
      <c r="K53" s="3" t="s">
        <v>151</v>
      </c>
      <c r="L53" s="3" t="s">
        <v>152</v>
      </c>
      <c r="M53" s="3"/>
      <c r="N53" s="3"/>
      <c r="O53" s="3"/>
      <c r="P53" s="3"/>
      <c r="Q53" s="3"/>
      <c r="R53" s="3"/>
      <c r="S53" s="3" t="s">
        <v>153</v>
      </c>
      <c r="T53" s="3"/>
      <c r="U53" s="3" t="s">
        <v>154</v>
      </c>
      <c r="V53" s="3"/>
      <c r="W53" s="3"/>
      <c r="X53" s="3"/>
      <c r="Y53" s="3"/>
      <c r="Z53" s="3"/>
      <c r="AA53" s="3"/>
      <c r="AB53" s="3" t="s">
        <v>155</v>
      </c>
      <c r="AC53" s="3" t="s">
        <v>111</v>
      </c>
      <c r="AD53" s="3"/>
      <c r="AE53" s="3"/>
      <c r="AF53" s="3"/>
      <c r="AG53" s="3"/>
      <c r="AH53" s="3"/>
      <c r="AI53" s="3"/>
      <c r="AJ53" s="3"/>
      <c r="AK53" s="3"/>
      <c r="AL53" s="5">
        <v>42916</v>
      </c>
      <c r="AM53" s="3" t="s">
        <v>304</v>
      </c>
      <c r="AN53" s="3">
        <v>2017</v>
      </c>
      <c r="AO53" s="5">
        <v>43115</v>
      </c>
      <c r="AP53" s="3" t="s">
        <v>305</v>
      </c>
    </row>
    <row r="54" spans="1:42">
      <c r="A54" s="3" t="s">
        <v>146</v>
      </c>
      <c r="B54" s="3" t="s">
        <v>104</v>
      </c>
      <c r="C54" s="3">
        <v>2017</v>
      </c>
      <c r="D54" s="3" t="s">
        <v>239</v>
      </c>
      <c r="E54" s="3" t="s">
        <v>242</v>
      </c>
      <c r="F54" s="3" t="s">
        <v>149</v>
      </c>
      <c r="G54" s="3"/>
      <c r="H54" s="3" t="s">
        <v>243</v>
      </c>
      <c r="I54" s="3">
        <v>47</v>
      </c>
      <c r="J54" s="3">
        <v>47</v>
      </c>
      <c r="K54" s="3" t="s">
        <v>151</v>
      </c>
      <c r="L54" s="3" t="s">
        <v>152</v>
      </c>
      <c r="M54" s="3"/>
      <c r="N54" s="3"/>
      <c r="O54" s="3"/>
      <c r="P54" s="3"/>
      <c r="Q54" s="3"/>
      <c r="R54" s="3"/>
      <c r="S54" s="3" t="s">
        <v>153</v>
      </c>
      <c r="T54" s="3"/>
      <c r="U54" s="3" t="s">
        <v>154</v>
      </c>
      <c r="V54" s="3"/>
      <c r="W54" s="3"/>
      <c r="X54" s="3"/>
      <c r="Y54" s="3"/>
      <c r="Z54" s="3"/>
      <c r="AA54" s="3"/>
      <c r="AB54" s="3" t="s">
        <v>155</v>
      </c>
      <c r="AC54" s="3" t="s">
        <v>111</v>
      </c>
      <c r="AD54" s="3"/>
      <c r="AE54" s="3"/>
      <c r="AF54" s="3"/>
      <c r="AG54" s="3"/>
      <c r="AH54" s="3"/>
      <c r="AI54" s="3"/>
      <c r="AJ54" s="3"/>
      <c r="AK54" s="3"/>
      <c r="AL54" s="5">
        <v>42916</v>
      </c>
      <c r="AM54" s="3" t="s">
        <v>304</v>
      </c>
      <c r="AN54" s="3">
        <v>2017</v>
      </c>
      <c r="AO54" s="5">
        <v>43115</v>
      </c>
      <c r="AP54" s="3" t="s">
        <v>305</v>
      </c>
    </row>
    <row r="55" spans="1:42">
      <c r="A55" s="3" t="s">
        <v>146</v>
      </c>
      <c r="B55" s="3" t="s">
        <v>104</v>
      </c>
      <c r="C55" s="3">
        <v>2017</v>
      </c>
      <c r="D55" s="3" t="s">
        <v>239</v>
      </c>
      <c r="E55" s="3" t="s">
        <v>244</v>
      </c>
      <c r="F55" s="3" t="s">
        <v>149</v>
      </c>
      <c r="G55" s="3"/>
      <c r="H55" s="3" t="s">
        <v>245</v>
      </c>
      <c r="I55" s="3">
        <v>48</v>
      </c>
      <c r="J55" s="3">
        <v>48</v>
      </c>
      <c r="K55" s="3" t="s">
        <v>151</v>
      </c>
      <c r="L55" s="3" t="s">
        <v>152</v>
      </c>
      <c r="M55" s="3"/>
      <c r="N55" s="3"/>
      <c r="O55" s="3"/>
      <c r="P55" s="3"/>
      <c r="Q55" s="3"/>
      <c r="R55" s="3"/>
      <c r="S55" s="3" t="s">
        <v>153</v>
      </c>
      <c r="T55" s="3"/>
      <c r="U55" s="3" t="s">
        <v>154</v>
      </c>
      <c r="V55" s="3"/>
      <c r="W55" s="3"/>
      <c r="X55" s="3"/>
      <c r="Y55" s="3"/>
      <c r="Z55" s="3"/>
      <c r="AA55" s="3"/>
      <c r="AB55" s="3" t="s">
        <v>155</v>
      </c>
      <c r="AC55" s="3" t="s">
        <v>111</v>
      </c>
      <c r="AD55" s="3"/>
      <c r="AE55" s="3"/>
      <c r="AF55" s="3"/>
      <c r="AG55" s="3"/>
      <c r="AH55" s="3"/>
      <c r="AI55" s="3"/>
      <c r="AJ55" s="3"/>
      <c r="AK55" s="3"/>
      <c r="AL55" s="5">
        <v>42916</v>
      </c>
      <c r="AM55" s="3" t="s">
        <v>304</v>
      </c>
      <c r="AN55" s="3">
        <v>2017</v>
      </c>
      <c r="AO55" s="5">
        <v>43115</v>
      </c>
      <c r="AP55" s="3" t="s">
        <v>305</v>
      </c>
    </row>
    <row r="56" spans="1:42">
      <c r="A56" s="3" t="s">
        <v>146</v>
      </c>
      <c r="B56" s="3" t="s">
        <v>104</v>
      </c>
      <c r="C56" s="3">
        <v>2017</v>
      </c>
      <c r="D56" s="3" t="s">
        <v>239</v>
      </c>
      <c r="E56" s="3" t="s">
        <v>246</v>
      </c>
      <c r="F56" s="3" t="s">
        <v>149</v>
      </c>
      <c r="G56" s="3"/>
      <c r="H56" s="3" t="s">
        <v>247</v>
      </c>
      <c r="I56" s="3">
        <v>49</v>
      </c>
      <c r="J56" s="3">
        <v>49</v>
      </c>
      <c r="K56" s="3" t="s">
        <v>151</v>
      </c>
      <c r="L56" s="3" t="s">
        <v>152</v>
      </c>
      <c r="M56" s="3"/>
      <c r="N56" s="3"/>
      <c r="O56" s="3"/>
      <c r="P56" s="3"/>
      <c r="Q56" s="3"/>
      <c r="R56" s="3"/>
      <c r="S56" s="3" t="s">
        <v>153</v>
      </c>
      <c r="T56" s="3"/>
      <c r="U56" s="3" t="s">
        <v>154</v>
      </c>
      <c r="V56" s="3"/>
      <c r="W56" s="3"/>
      <c r="X56" s="3"/>
      <c r="Y56" s="3"/>
      <c r="Z56" s="3"/>
      <c r="AA56" s="3"/>
      <c r="AB56" s="3" t="s">
        <v>155</v>
      </c>
      <c r="AC56" s="3" t="s">
        <v>111</v>
      </c>
      <c r="AD56" s="3"/>
      <c r="AE56" s="3"/>
      <c r="AF56" s="3"/>
      <c r="AG56" s="3"/>
      <c r="AH56" s="3"/>
      <c r="AI56" s="3"/>
      <c r="AJ56" s="3"/>
      <c r="AK56" s="3"/>
      <c r="AL56" s="5">
        <v>42916</v>
      </c>
      <c r="AM56" s="3" t="s">
        <v>304</v>
      </c>
      <c r="AN56" s="3">
        <v>2017</v>
      </c>
      <c r="AO56" s="5">
        <v>43115</v>
      </c>
      <c r="AP56" s="3" t="s">
        <v>305</v>
      </c>
    </row>
    <row r="57" spans="1:42">
      <c r="A57" s="3" t="s">
        <v>146</v>
      </c>
      <c r="B57" s="3" t="s">
        <v>104</v>
      </c>
      <c r="C57" s="3">
        <v>2017</v>
      </c>
      <c r="D57" s="3" t="s">
        <v>248</v>
      </c>
      <c r="E57" s="3" t="s">
        <v>249</v>
      </c>
      <c r="F57" s="3" t="s">
        <v>149</v>
      </c>
      <c r="G57" s="3"/>
      <c r="H57" s="3" t="s">
        <v>250</v>
      </c>
      <c r="I57" s="3">
        <v>50</v>
      </c>
      <c r="J57" s="3">
        <v>50</v>
      </c>
      <c r="K57" s="3" t="s">
        <v>151</v>
      </c>
      <c r="L57" s="3" t="s">
        <v>152</v>
      </c>
      <c r="M57" s="3"/>
      <c r="N57" s="3"/>
      <c r="O57" s="3"/>
      <c r="P57" s="3"/>
      <c r="Q57" s="3"/>
      <c r="R57" s="3"/>
      <c r="S57" s="3" t="s">
        <v>153</v>
      </c>
      <c r="T57" s="3"/>
      <c r="U57" s="3" t="s">
        <v>154</v>
      </c>
      <c r="V57" s="3"/>
      <c r="W57" s="3"/>
      <c r="X57" s="3"/>
      <c r="Y57" s="3"/>
      <c r="Z57" s="3"/>
      <c r="AA57" s="3"/>
      <c r="AB57" s="3" t="s">
        <v>155</v>
      </c>
      <c r="AC57" s="3" t="s">
        <v>111</v>
      </c>
      <c r="AD57" s="3"/>
      <c r="AE57" s="3"/>
      <c r="AF57" s="3"/>
      <c r="AG57" s="3"/>
      <c r="AH57" s="3"/>
      <c r="AI57" s="3"/>
      <c r="AJ57" s="3"/>
      <c r="AK57" s="3"/>
      <c r="AL57" s="5">
        <v>43010</v>
      </c>
      <c r="AM57" s="3" t="s">
        <v>304</v>
      </c>
      <c r="AN57" s="3">
        <v>2017</v>
      </c>
      <c r="AO57" s="5">
        <v>43115</v>
      </c>
      <c r="AP57" s="3" t="s">
        <v>305</v>
      </c>
    </row>
    <row r="58" spans="1:42">
      <c r="A58" s="3"/>
      <c r="B58" s="3"/>
      <c r="C58" s="3">
        <v>2017</v>
      </c>
      <c r="D58" s="4" t="s">
        <v>251</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5">
        <v>43122</v>
      </c>
      <c r="AM58" s="3" t="s">
        <v>304</v>
      </c>
      <c r="AN58" s="3">
        <v>2018</v>
      </c>
      <c r="AO58" s="5">
        <v>43122</v>
      </c>
      <c r="AP58" s="4" t="s">
        <v>306</v>
      </c>
    </row>
    <row r="59" spans="1:42">
      <c r="A59" s="3"/>
      <c r="B59" s="3"/>
      <c r="C59" s="3">
        <v>2017</v>
      </c>
      <c r="D59" s="3" t="s">
        <v>147</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5">
        <v>42828</v>
      </c>
      <c r="AM59" s="3" t="s">
        <v>307</v>
      </c>
      <c r="AN59" s="3">
        <v>2017</v>
      </c>
      <c r="AO59" s="5">
        <v>43131</v>
      </c>
      <c r="AP59" s="3" t="s">
        <v>308</v>
      </c>
    </row>
    <row r="60" spans="1:42">
      <c r="A60" s="3" t="s">
        <v>146</v>
      </c>
      <c r="B60" s="3" t="s">
        <v>104</v>
      </c>
      <c r="C60" s="3">
        <v>2017</v>
      </c>
      <c r="D60" s="3" t="s">
        <v>252</v>
      </c>
      <c r="E60" s="3" t="s">
        <v>253</v>
      </c>
      <c r="F60" s="3"/>
      <c r="G60" s="3"/>
      <c r="H60" s="3" t="s">
        <v>254</v>
      </c>
      <c r="I60" s="3">
        <v>1</v>
      </c>
      <c r="J60" s="3">
        <v>1</v>
      </c>
      <c r="K60" s="3" t="s">
        <v>255</v>
      </c>
      <c r="L60" s="3" t="s">
        <v>256</v>
      </c>
      <c r="M60" s="3" t="s">
        <v>253</v>
      </c>
      <c r="N60" s="5">
        <v>42923</v>
      </c>
      <c r="O60" s="6">
        <v>197209.86</v>
      </c>
      <c r="P60" s="6">
        <v>228763.44</v>
      </c>
      <c r="Q60" s="3"/>
      <c r="R60" s="3"/>
      <c r="S60" s="3" t="s">
        <v>257</v>
      </c>
      <c r="T60" s="3"/>
      <c r="U60" s="3" t="s">
        <v>258</v>
      </c>
      <c r="V60" s="3" t="s">
        <v>254</v>
      </c>
      <c r="W60" s="6">
        <v>22876.34</v>
      </c>
      <c r="X60" s="5">
        <v>42926</v>
      </c>
      <c r="Y60" s="3"/>
      <c r="Z60" s="3"/>
      <c r="AA60" s="3"/>
      <c r="AB60" s="3" t="s">
        <v>259</v>
      </c>
      <c r="AC60" s="3" t="s">
        <v>111</v>
      </c>
      <c r="AD60" s="3">
        <v>1</v>
      </c>
      <c r="AE60" s="3" t="s">
        <v>114</v>
      </c>
      <c r="AF60" s="3"/>
      <c r="AG60" s="3" t="s">
        <v>260</v>
      </c>
      <c r="AH60" s="3"/>
      <c r="AI60" s="3"/>
      <c r="AJ60" s="3"/>
      <c r="AK60" s="3"/>
      <c r="AL60" s="5">
        <v>42919</v>
      </c>
      <c r="AM60" s="3" t="s">
        <v>307</v>
      </c>
      <c r="AN60" s="3">
        <v>2017</v>
      </c>
      <c r="AO60" s="5">
        <v>43131</v>
      </c>
      <c r="AP60" s="3" t="s">
        <v>309</v>
      </c>
    </row>
    <row r="61" spans="1:42">
      <c r="A61" s="3" t="s">
        <v>146</v>
      </c>
      <c r="B61" s="3" t="s">
        <v>104</v>
      </c>
      <c r="C61" s="3">
        <v>2017</v>
      </c>
      <c r="D61" s="4" t="s">
        <v>248</v>
      </c>
      <c r="E61" s="3" t="s">
        <v>261</v>
      </c>
      <c r="F61" s="3"/>
      <c r="G61" s="3"/>
      <c r="H61" s="4" t="s">
        <v>262</v>
      </c>
      <c r="I61" s="3">
        <v>2</v>
      </c>
      <c r="J61" s="3">
        <v>2</v>
      </c>
      <c r="K61" s="3" t="s">
        <v>255</v>
      </c>
      <c r="L61" s="3" t="s">
        <v>256</v>
      </c>
      <c r="M61" s="3" t="s">
        <v>261</v>
      </c>
      <c r="N61" s="5">
        <v>43024</v>
      </c>
      <c r="O61" s="6">
        <v>296445.19</v>
      </c>
      <c r="P61" s="6">
        <v>343876.42</v>
      </c>
      <c r="Q61" s="3"/>
      <c r="R61" s="3"/>
      <c r="S61" s="3" t="s">
        <v>257</v>
      </c>
      <c r="T61" s="3"/>
      <c r="U61" s="3" t="s">
        <v>258</v>
      </c>
      <c r="V61" s="4" t="s">
        <v>262</v>
      </c>
      <c r="W61" s="6">
        <v>141840.39000000001</v>
      </c>
      <c r="X61" s="5">
        <v>43026</v>
      </c>
      <c r="Y61" s="3"/>
      <c r="Z61" s="3"/>
      <c r="AA61" s="3"/>
      <c r="AB61" s="3" t="s">
        <v>263</v>
      </c>
      <c r="AC61" s="3" t="s">
        <v>111</v>
      </c>
      <c r="AD61" s="3">
        <v>2</v>
      </c>
      <c r="AE61" s="3" t="s">
        <v>114</v>
      </c>
      <c r="AF61" s="3"/>
      <c r="AG61" s="3" t="s">
        <v>260</v>
      </c>
      <c r="AH61" s="3"/>
      <c r="AI61" s="3"/>
      <c r="AJ61" s="3"/>
      <c r="AK61" s="3"/>
      <c r="AL61" s="5">
        <v>43010</v>
      </c>
      <c r="AM61" s="3" t="s">
        <v>307</v>
      </c>
      <c r="AN61" s="3">
        <v>2017</v>
      </c>
      <c r="AO61" s="5">
        <v>43131</v>
      </c>
      <c r="AP61" s="3" t="s">
        <v>309</v>
      </c>
    </row>
    <row r="62" spans="1:42">
      <c r="A62" s="3" t="s">
        <v>146</v>
      </c>
      <c r="B62" s="3" t="s">
        <v>104</v>
      </c>
      <c r="C62" s="3">
        <v>2017</v>
      </c>
      <c r="D62" s="4" t="s">
        <v>248</v>
      </c>
      <c r="E62" s="4" t="s">
        <v>264</v>
      </c>
      <c r="F62" s="3"/>
      <c r="G62" s="3"/>
      <c r="H62" s="3" t="s">
        <v>265</v>
      </c>
      <c r="I62" s="3">
        <v>3</v>
      </c>
      <c r="J62" s="3">
        <v>3</v>
      </c>
      <c r="K62" s="3" t="s">
        <v>255</v>
      </c>
      <c r="L62" s="3" t="s">
        <v>256</v>
      </c>
      <c r="M62" s="4" t="s">
        <v>264</v>
      </c>
      <c r="N62" s="5">
        <v>43024</v>
      </c>
      <c r="O62" s="6">
        <v>264048.89</v>
      </c>
      <c r="P62" s="6">
        <v>306296.71999999997</v>
      </c>
      <c r="Q62" s="3"/>
      <c r="R62" s="3"/>
      <c r="S62" s="3" t="s">
        <v>257</v>
      </c>
      <c r="T62" s="3"/>
      <c r="U62" s="3" t="s">
        <v>258</v>
      </c>
      <c r="V62" s="3" t="s">
        <v>265</v>
      </c>
      <c r="W62" s="6">
        <v>30629.67</v>
      </c>
      <c r="X62" s="5">
        <v>43026</v>
      </c>
      <c r="Y62" s="3"/>
      <c r="Z62" s="3"/>
      <c r="AA62" s="3"/>
      <c r="AB62" s="3" t="s">
        <v>263</v>
      </c>
      <c r="AC62" s="3" t="s">
        <v>111</v>
      </c>
      <c r="AD62" s="3">
        <v>3</v>
      </c>
      <c r="AE62" s="3" t="s">
        <v>114</v>
      </c>
      <c r="AF62" s="3"/>
      <c r="AG62" s="3" t="s">
        <v>260</v>
      </c>
      <c r="AH62" s="3"/>
      <c r="AI62" s="3"/>
      <c r="AJ62" s="3"/>
      <c r="AK62" s="3"/>
      <c r="AL62" s="5">
        <v>43010</v>
      </c>
      <c r="AM62" s="3" t="s">
        <v>307</v>
      </c>
      <c r="AN62" s="3">
        <v>2017</v>
      </c>
      <c r="AO62" s="5">
        <v>43131</v>
      </c>
      <c r="AP62" s="3" t="s">
        <v>310</v>
      </c>
    </row>
    <row r="63" spans="1:42">
      <c r="A63" s="3" t="s">
        <v>146</v>
      </c>
      <c r="B63" s="3" t="s">
        <v>104</v>
      </c>
      <c r="C63" s="3">
        <v>2017</v>
      </c>
      <c r="D63" s="7" t="s">
        <v>251</v>
      </c>
      <c r="E63" s="3" t="s">
        <v>266</v>
      </c>
      <c r="F63" s="3"/>
      <c r="G63" s="3"/>
      <c r="H63" s="3" t="s">
        <v>267</v>
      </c>
      <c r="I63" s="3">
        <v>4</v>
      </c>
      <c r="J63" s="3">
        <v>4</v>
      </c>
      <c r="K63" s="3" t="s">
        <v>255</v>
      </c>
      <c r="L63" s="3" t="s">
        <v>256</v>
      </c>
      <c r="M63" s="3" t="s">
        <v>266</v>
      </c>
      <c r="N63" s="5">
        <v>43039</v>
      </c>
      <c r="O63" s="8">
        <v>262133.02586206899</v>
      </c>
      <c r="P63" s="6">
        <v>304074.31</v>
      </c>
      <c r="Q63" s="3"/>
      <c r="R63" s="3"/>
      <c r="S63" s="3" t="s">
        <v>257</v>
      </c>
      <c r="T63" s="3"/>
      <c r="U63" s="3" t="s">
        <v>258</v>
      </c>
      <c r="V63" s="3" t="s">
        <v>267</v>
      </c>
      <c r="W63" s="6">
        <v>15571.1</v>
      </c>
      <c r="X63" s="5">
        <v>43042</v>
      </c>
      <c r="Y63" s="3"/>
      <c r="Z63" s="3"/>
      <c r="AA63" s="3"/>
      <c r="AB63" s="3" t="s">
        <v>263</v>
      </c>
      <c r="AC63" s="3" t="s">
        <v>111</v>
      </c>
      <c r="AD63" s="3">
        <v>4</v>
      </c>
      <c r="AE63" s="3" t="s">
        <v>114</v>
      </c>
      <c r="AF63" s="3"/>
      <c r="AG63" s="3" t="s">
        <v>260</v>
      </c>
      <c r="AH63" s="3"/>
      <c r="AI63" s="3"/>
      <c r="AJ63" s="3"/>
      <c r="AK63" s="3"/>
      <c r="AL63" s="5">
        <v>43131</v>
      </c>
      <c r="AM63" s="3" t="s">
        <v>307</v>
      </c>
      <c r="AN63" s="3">
        <v>2018</v>
      </c>
      <c r="AO63" s="5">
        <v>43131</v>
      </c>
      <c r="AP63" s="3" t="s">
        <v>309</v>
      </c>
    </row>
    <row r="64" spans="1:42">
      <c r="A64" s="3" t="s">
        <v>146</v>
      </c>
      <c r="B64" s="3" t="s">
        <v>104</v>
      </c>
      <c r="C64" s="3">
        <v>2017</v>
      </c>
      <c r="D64" s="7" t="s">
        <v>251</v>
      </c>
      <c r="E64" s="4" t="s">
        <v>268</v>
      </c>
      <c r="F64" s="3"/>
      <c r="G64" s="3"/>
      <c r="H64" s="4" t="s">
        <v>269</v>
      </c>
      <c r="I64" s="3">
        <v>5</v>
      </c>
      <c r="J64" s="3">
        <v>5</v>
      </c>
      <c r="K64" s="3" t="s">
        <v>255</v>
      </c>
      <c r="L64" s="3" t="s">
        <v>256</v>
      </c>
      <c r="M64" s="4" t="s">
        <v>268</v>
      </c>
      <c r="N64" s="5">
        <v>43039</v>
      </c>
      <c r="O64" s="8">
        <v>241619.30172413797</v>
      </c>
      <c r="P64" s="6">
        <v>280278.39</v>
      </c>
      <c r="Q64" s="3"/>
      <c r="R64" s="3"/>
      <c r="S64" s="3" t="s">
        <v>257</v>
      </c>
      <c r="T64" s="3"/>
      <c r="U64" s="3" t="s">
        <v>258</v>
      </c>
      <c r="V64" s="4" t="s">
        <v>269</v>
      </c>
      <c r="W64" s="6">
        <v>30407.43</v>
      </c>
      <c r="X64" s="5">
        <v>43042</v>
      </c>
      <c r="Y64" s="3"/>
      <c r="Z64" s="3"/>
      <c r="AA64" s="3"/>
      <c r="AB64" s="3" t="s">
        <v>263</v>
      </c>
      <c r="AC64" s="3" t="s">
        <v>111</v>
      </c>
      <c r="AD64" s="3">
        <v>5</v>
      </c>
      <c r="AE64" s="3" t="s">
        <v>114</v>
      </c>
      <c r="AF64" s="3"/>
      <c r="AG64" s="3" t="s">
        <v>260</v>
      </c>
      <c r="AH64" s="3"/>
      <c r="AI64" s="3"/>
      <c r="AJ64" s="3"/>
      <c r="AK64" s="3"/>
      <c r="AL64" s="5">
        <v>43131</v>
      </c>
      <c r="AM64" s="3" t="s">
        <v>307</v>
      </c>
      <c r="AN64" s="3">
        <v>2018</v>
      </c>
      <c r="AO64" s="5">
        <v>43131</v>
      </c>
      <c r="AP64" s="3" t="s">
        <v>310</v>
      </c>
    </row>
    <row r="65" spans="1:42">
      <c r="A65" s="3" t="s">
        <v>146</v>
      </c>
      <c r="B65" s="3" t="s">
        <v>104</v>
      </c>
      <c r="C65" s="3">
        <v>2017</v>
      </c>
      <c r="D65" s="7" t="s">
        <v>251</v>
      </c>
      <c r="E65" s="4" t="s">
        <v>270</v>
      </c>
      <c r="F65" s="3"/>
      <c r="G65" s="3"/>
      <c r="H65" s="4" t="s">
        <v>271</v>
      </c>
      <c r="I65" s="3">
        <v>6</v>
      </c>
      <c r="J65" s="3">
        <v>5</v>
      </c>
      <c r="K65" s="3" t="s">
        <v>255</v>
      </c>
      <c r="L65" s="3" t="s">
        <v>256</v>
      </c>
      <c r="M65" s="4" t="s">
        <v>270</v>
      </c>
      <c r="N65" s="5">
        <v>43039</v>
      </c>
      <c r="O65" s="8">
        <v>239501.73275862072</v>
      </c>
      <c r="P65" s="6">
        <v>277822.01</v>
      </c>
      <c r="Q65" s="3"/>
      <c r="R65" s="3"/>
      <c r="S65" s="3" t="s">
        <v>257</v>
      </c>
      <c r="T65" s="3"/>
      <c r="U65" s="3" t="s">
        <v>258</v>
      </c>
      <c r="V65" s="4" t="s">
        <v>271</v>
      </c>
      <c r="W65" s="6">
        <v>28027.84</v>
      </c>
      <c r="X65" s="5">
        <v>43042</v>
      </c>
      <c r="Y65" s="3"/>
      <c r="Z65" s="3"/>
      <c r="AA65" s="3"/>
      <c r="AB65" s="3" t="s">
        <v>263</v>
      </c>
      <c r="AC65" s="3" t="s">
        <v>111</v>
      </c>
      <c r="AD65" s="3">
        <v>6</v>
      </c>
      <c r="AE65" s="3" t="s">
        <v>114</v>
      </c>
      <c r="AF65" s="3"/>
      <c r="AG65" s="3" t="s">
        <v>260</v>
      </c>
      <c r="AH65" s="3"/>
      <c r="AI65" s="3"/>
      <c r="AJ65" s="3"/>
      <c r="AK65" s="3"/>
      <c r="AL65" s="5">
        <v>43131</v>
      </c>
      <c r="AM65" s="3" t="s">
        <v>307</v>
      </c>
      <c r="AN65" s="3">
        <v>2018</v>
      </c>
      <c r="AO65" s="5">
        <v>43131</v>
      </c>
      <c r="AP65" s="3" t="s">
        <v>309</v>
      </c>
    </row>
    <row r="66" spans="1:42">
      <c r="A66" s="3" t="s">
        <v>146</v>
      </c>
      <c r="B66" s="3" t="s">
        <v>104</v>
      </c>
      <c r="C66" s="3">
        <v>2017</v>
      </c>
      <c r="D66" s="7" t="s">
        <v>251</v>
      </c>
      <c r="E66" s="4" t="s">
        <v>272</v>
      </c>
      <c r="F66" s="3"/>
      <c r="G66" s="3"/>
      <c r="H66" s="4" t="s">
        <v>273</v>
      </c>
      <c r="I66" s="3">
        <v>7</v>
      </c>
      <c r="J66" s="3">
        <v>4</v>
      </c>
      <c r="K66" s="3" t="s">
        <v>255</v>
      </c>
      <c r="L66" s="3" t="s">
        <v>256</v>
      </c>
      <c r="M66" s="4" t="s">
        <v>272</v>
      </c>
      <c r="N66" s="5">
        <v>43039</v>
      </c>
      <c r="O66" s="8">
        <v>167615.06896551728</v>
      </c>
      <c r="P66" s="6">
        <v>194433.48</v>
      </c>
      <c r="Q66" s="3"/>
      <c r="R66" s="3"/>
      <c r="S66" s="3" t="s">
        <v>257</v>
      </c>
      <c r="T66" s="3"/>
      <c r="U66" s="3" t="s">
        <v>258</v>
      </c>
      <c r="V66" s="4" t="s">
        <v>273</v>
      </c>
      <c r="W66" s="6">
        <v>27782.2</v>
      </c>
      <c r="X66" s="5">
        <v>43042</v>
      </c>
      <c r="Y66" s="3"/>
      <c r="Z66" s="3"/>
      <c r="AA66" s="3"/>
      <c r="AB66" s="3" t="s">
        <v>263</v>
      </c>
      <c r="AC66" s="3" t="s">
        <v>111</v>
      </c>
      <c r="AD66" s="3">
        <v>7</v>
      </c>
      <c r="AE66" s="3" t="s">
        <v>114</v>
      </c>
      <c r="AF66" s="3"/>
      <c r="AG66" s="3" t="s">
        <v>260</v>
      </c>
      <c r="AH66" s="3"/>
      <c r="AI66" s="3"/>
      <c r="AJ66" s="3"/>
      <c r="AK66" s="3"/>
      <c r="AL66" s="5">
        <v>43131</v>
      </c>
      <c r="AM66" s="3" t="s">
        <v>307</v>
      </c>
      <c r="AN66" s="3">
        <v>2018</v>
      </c>
      <c r="AO66" s="5">
        <v>43131</v>
      </c>
      <c r="AP66" s="3" t="s">
        <v>310</v>
      </c>
    </row>
    <row r="67" spans="1:42">
      <c r="A67" s="3" t="s">
        <v>146</v>
      </c>
      <c r="B67" s="3" t="s">
        <v>104</v>
      </c>
      <c r="C67" s="3">
        <v>2017</v>
      </c>
      <c r="D67" s="7" t="s">
        <v>251</v>
      </c>
      <c r="E67" s="4" t="s">
        <v>274</v>
      </c>
      <c r="F67" s="3"/>
      <c r="G67" s="3"/>
      <c r="H67" s="4" t="s">
        <v>275</v>
      </c>
      <c r="I67" s="3">
        <v>8</v>
      </c>
      <c r="J67" s="3">
        <v>5</v>
      </c>
      <c r="K67" s="3" t="s">
        <v>255</v>
      </c>
      <c r="L67" s="3" t="s">
        <v>256</v>
      </c>
      <c r="M67" s="4" t="s">
        <v>274</v>
      </c>
      <c r="N67" s="5">
        <v>43039</v>
      </c>
      <c r="O67" s="8">
        <v>269357.30172413791</v>
      </c>
      <c r="P67" s="6">
        <v>312454.46999999997</v>
      </c>
      <c r="Q67" s="3"/>
      <c r="R67" s="3"/>
      <c r="S67" s="3" t="s">
        <v>257</v>
      </c>
      <c r="T67" s="3"/>
      <c r="U67" s="3" t="s">
        <v>258</v>
      </c>
      <c r="V67" s="4" t="s">
        <v>275</v>
      </c>
      <c r="W67" s="6">
        <v>19443.349999999999</v>
      </c>
      <c r="X67" s="5">
        <v>43042</v>
      </c>
      <c r="Y67" s="3"/>
      <c r="Z67" s="3"/>
      <c r="AA67" s="3"/>
      <c r="AB67" s="3" t="s">
        <v>263</v>
      </c>
      <c r="AC67" s="3" t="s">
        <v>111</v>
      </c>
      <c r="AD67" s="3">
        <v>8</v>
      </c>
      <c r="AE67" s="3" t="s">
        <v>114</v>
      </c>
      <c r="AF67" s="3"/>
      <c r="AG67" s="3" t="s">
        <v>260</v>
      </c>
      <c r="AH67" s="3"/>
      <c r="AI67" s="3"/>
      <c r="AJ67" s="3"/>
      <c r="AK67" s="3"/>
      <c r="AL67" s="5">
        <v>43131</v>
      </c>
      <c r="AM67" s="3" t="s">
        <v>307</v>
      </c>
      <c r="AN67" s="3">
        <v>2018</v>
      </c>
      <c r="AO67" s="5">
        <v>43131</v>
      </c>
      <c r="AP67" s="3" t="s">
        <v>309</v>
      </c>
    </row>
    <row r="68" spans="1:42">
      <c r="A68" s="3" t="s">
        <v>146</v>
      </c>
      <c r="B68" s="3" t="s">
        <v>104</v>
      </c>
      <c r="C68" s="3">
        <v>2017</v>
      </c>
      <c r="D68" s="7" t="s">
        <v>251</v>
      </c>
      <c r="E68" s="4" t="s">
        <v>276</v>
      </c>
      <c r="F68" s="3"/>
      <c r="G68" s="3"/>
      <c r="H68" s="4" t="s">
        <v>277</v>
      </c>
      <c r="I68" s="3">
        <v>9</v>
      </c>
      <c r="J68" s="3">
        <v>4</v>
      </c>
      <c r="K68" s="3" t="s">
        <v>255</v>
      </c>
      <c r="L68" s="3" t="s">
        <v>256</v>
      </c>
      <c r="M68" s="4" t="s">
        <v>276</v>
      </c>
      <c r="N68" s="5">
        <v>43041</v>
      </c>
      <c r="O68" s="8">
        <v>154284.31034482759</v>
      </c>
      <c r="P68" s="6">
        <v>178969.8</v>
      </c>
      <c r="Q68" s="3"/>
      <c r="R68" s="3"/>
      <c r="S68" s="3" t="s">
        <v>257</v>
      </c>
      <c r="T68" s="3"/>
      <c r="U68" s="3" t="s">
        <v>258</v>
      </c>
      <c r="V68" s="4" t="s">
        <v>277</v>
      </c>
      <c r="W68" s="6">
        <v>31245.45</v>
      </c>
      <c r="X68" s="5">
        <v>43042</v>
      </c>
      <c r="Y68" s="3"/>
      <c r="Z68" s="3"/>
      <c r="AA68" s="3"/>
      <c r="AB68" s="3" t="s">
        <v>263</v>
      </c>
      <c r="AC68" s="3" t="s">
        <v>111</v>
      </c>
      <c r="AD68" s="3">
        <v>9</v>
      </c>
      <c r="AE68" s="3" t="s">
        <v>114</v>
      </c>
      <c r="AF68" s="3"/>
      <c r="AG68" s="3" t="s">
        <v>260</v>
      </c>
      <c r="AH68" s="3"/>
      <c r="AI68" s="3"/>
      <c r="AJ68" s="3"/>
      <c r="AK68" s="3"/>
      <c r="AL68" s="5">
        <v>43131</v>
      </c>
      <c r="AM68" s="3" t="s">
        <v>307</v>
      </c>
      <c r="AN68" s="3">
        <v>2018</v>
      </c>
      <c r="AO68" s="5">
        <v>43131</v>
      </c>
      <c r="AP68" s="3" t="s">
        <v>310</v>
      </c>
    </row>
    <row r="69" spans="1:42">
      <c r="A69" s="3" t="s">
        <v>146</v>
      </c>
      <c r="B69" s="3" t="s">
        <v>104</v>
      </c>
      <c r="C69" s="3">
        <v>2017</v>
      </c>
      <c r="D69" s="7" t="s">
        <v>251</v>
      </c>
      <c r="E69" s="4" t="s">
        <v>278</v>
      </c>
      <c r="F69" s="3"/>
      <c r="G69" s="3"/>
      <c r="H69" s="4" t="s">
        <v>279</v>
      </c>
      <c r="I69" s="3">
        <v>10</v>
      </c>
      <c r="J69" s="3">
        <v>6</v>
      </c>
      <c r="K69" s="3" t="s">
        <v>255</v>
      </c>
      <c r="L69" s="3" t="s">
        <v>256</v>
      </c>
      <c r="M69" s="4" t="s">
        <v>278</v>
      </c>
      <c r="N69" s="5">
        <v>43041</v>
      </c>
      <c r="O69" s="8">
        <v>181946.5775862069</v>
      </c>
      <c r="P69" s="6">
        <v>211058.03</v>
      </c>
      <c r="Q69" s="3"/>
      <c r="R69" s="3"/>
      <c r="S69" s="3" t="s">
        <v>257</v>
      </c>
      <c r="T69" s="3"/>
      <c r="U69" s="3" t="s">
        <v>258</v>
      </c>
      <c r="V69" s="4" t="s">
        <v>279</v>
      </c>
      <c r="W69" s="6">
        <v>17896.98</v>
      </c>
      <c r="X69" s="5">
        <v>43042</v>
      </c>
      <c r="Y69" s="3"/>
      <c r="Z69" s="3"/>
      <c r="AA69" s="3"/>
      <c r="AB69" s="3" t="s">
        <v>263</v>
      </c>
      <c r="AC69" s="3" t="s">
        <v>111</v>
      </c>
      <c r="AD69" s="3">
        <v>10</v>
      </c>
      <c r="AE69" s="3" t="s">
        <v>114</v>
      </c>
      <c r="AF69" s="3"/>
      <c r="AG69" s="3" t="s">
        <v>260</v>
      </c>
      <c r="AH69" s="3"/>
      <c r="AI69" s="3"/>
      <c r="AJ69" s="3"/>
      <c r="AK69" s="3"/>
      <c r="AL69" s="5">
        <v>43131</v>
      </c>
      <c r="AM69" s="3" t="s">
        <v>307</v>
      </c>
      <c r="AN69" s="3">
        <v>2018</v>
      </c>
      <c r="AO69" s="5">
        <v>43131</v>
      </c>
      <c r="AP69" s="3" t="s">
        <v>309</v>
      </c>
    </row>
    <row r="70" spans="1:42">
      <c r="A70" s="3" t="s">
        <v>146</v>
      </c>
      <c r="B70" s="3" t="s">
        <v>104</v>
      </c>
      <c r="C70" s="3">
        <v>2017</v>
      </c>
      <c r="D70" s="7" t="s">
        <v>251</v>
      </c>
      <c r="E70" s="3" t="s">
        <v>280</v>
      </c>
      <c r="F70" s="3"/>
      <c r="G70" s="3"/>
      <c r="H70" s="3" t="s">
        <v>281</v>
      </c>
      <c r="I70" s="3">
        <v>11</v>
      </c>
      <c r="J70" s="3">
        <v>6</v>
      </c>
      <c r="K70" s="3" t="s">
        <v>255</v>
      </c>
      <c r="L70" s="3" t="s">
        <v>256</v>
      </c>
      <c r="M70" s="3" t="s">
        <v>280</v>
      </c>
      <c r="N70" s="5">
        <v>43041</v>
      </c>
      <c r="O70" s="8">
        <v>257306.16379310348</v>
      </c>
      <c r="P70" s="6">
        <v>298475.15000000002</v>
      </c>
      <c r="Q70" s="3"/>
      <c r="R70" s="3"/>
      <c r="S70" s="3" t="s">
        <v>257</v>
      </c>
      <c r="T70" s="3"/>
      <c r="U70" s="3" t="s">
        <v>258</v>
      </c>
      <c r="V70" s="3" t="s">
        <v>281</v>
      </c>
      <c r="W70" s="6">
        <v>29847.52</v>
      </c>
      <c r="X70" s="5">
        <v>43042</v>
      </c>
      <c r="Y70" s="3"/>
      <c r="Z70" s="3"/>
      <c r="AA70" s="3"/>
      <c r="AB70" s="3" t="s">
        <v>263</v>
      </c>
      <c r="AC70" s="3" t="s">
        <v>111</v>
      </c>
      <c r="AD70" s="3">
        <v>11</v>
      </c>
      <c r="AE70" s="3" t="s">
        <v>114</v>
      </c>
      <c r="AF70" s="3"/>
      <c r="AG70" s="3" t="s">
        <v>260</v>
      </c>
      <c r="AH70" s="3"/>
      <c r="AI70" s="3"/>
      <c r="AJ70" s="3"/>
      <c r="AK70" s="3"/>
      <c r="AL70" s="5">
        <v>43131</v>
      </c>
      <c r="AM70" s="3" t="s">
        <v>307</v>
      </c>
      <c r="AN70" s="3">
        <v>2018</v>
      </c>
      <c r="AO70" s="5">
        <v>43131</v>
      </c>
      <c r="AP70" s="3" t="s">
        <v>310</v>
      </c>
    </row>
    <row r="71" spans="1:42">
      <c r="A71" s="3" t="s">
        <v>146</v>
      </c>
      <c r="B71" s="3" t="s">
        <v>104</v>
      </c>
      <c r="C71" s="3">
        <v>2017</v>
      </c>
      <c r="D71" s="7" t="s">
        <v>251</v>
      </c>
      <c r="E71" s="3" t="s">
        <v>282</v>
      </c>
      <c r="F71" s="3"/>
      <c r="G71" s="3"/>
      <c r="H71" s="3" t="s">
        <v>283</v>
      </c>
      <c r="I71" s="3">
        <v>12</v>
      </c>
      <c r="J71" s="3">
        <v>6</v>
      </c>
      <c r="K71" s="3" t="s">
        <v>255</v>
      </c>
      <c r="L71" s="3" t="s">
        <v>256</v>
      </c>
      <c r="M71" s="3" t="s">
        <v>282</v>
      </c>
      <c r="N71" s="5">
        <v>43041</v>
      </c>
      <c r="O71" s="8">
        <v>216093.68965517243</v>
      </c>
      <c r="P71" s="6">
        <v>250668.68</v>
      </c>
      <c r="Q71" s="3"/>
      <c r="R71" s="3"/>
      <c r="S71" s="3" t="s">
        <v>257</v>
      </c>
      <c r="T71" s="3"/>
      <c r="U71" s="3" t="s">
        <v>258</v>
      </c>
      <c r="V71" s="3" t="s">
        <v>283</v>
      </c>
      <c r="W71" s="6">
        <v>25066.87</v>
      </c>
      <c r="X71" s="5">
        <v>43042</v>
      </c>
      <c r="Y71" s="3"/>
      <c r="Z71" s="3"/>
      <c r="AA71" s="3"/>
      <c r="AB71" s="3" t="s">
        <v>263</v>
      </c>
      <c r="AC71" s="3" t="s">
        <v>111</v>
      </c>
      <c r="AD71" s="3">
        <v>12</v>
      </c>
      <c r="AE71" s="3" t="s">
        <v>114</v>
      </c>
      <c r="AF71" s="3"/>
      <c r="AG71" s="3" t="s">
        <v>260</v>
      </c>
      <c r="AH71" s="3"/>
      <c r="AI71" s="3"/>
      <c r="AJ71" s="3"/>
      <c r="AK71" s="3"/>
      <c r="AL71" s="5">
        <v>43131</v>
      </c>
      <c r="AM71" s="3" t="s">
        <v>307</v>
      </c>
      <c r="AN71" s="3">
        <v>2018</v>
      </c>
      <c r="AO71" s="5">
        <v>43131</v>
      </c>
      <c r="AP71" s="3" t="s">
        <v>309</v>
      </c>
    </row>
    <row r="72" spans="1:42">
      <c r="A72" s="3" t="s">
        <v>146</v>
      </c>
      <c r="B72" s="3" t="s">
        <v>104</v>
      </c>
      <c r="C72" s="3">
        <v>2017</v>
      </c>
      <c r="D72" s="7" t="s">
        <v>251</v>
      </c>
      <c r="E72" s="3" t="s">
        <v>284</v>
      </c>
      <c r="F72" s="3"/>
      <c r="G72" s="3"/>
      <c r="H72" s="3" t="s">
        <v>285</v>
      </c>
      <c r="I72" s="3">
        <v>13</v>
      </c>
      <c r="J72" s="3">
        <v>5</v>
      </c>
      <c r="K72" s="3" t="s">
        <v>255</v>
      </c>
      <c r="L72" s="3" t="s">
        <v>256</v>
      </c>
      <c r="M72" s="3" t="s">
        <v>284</v>
      </c>
      <c r="N72" s="5">
        <v>43041</v>
      </c>
      <c r="O72" s="8">
        <v>188796.01724137933</v>
      </c>
      <c r="P72" s="6">
        <v>219003.38</v>
      </c>
      <c r="Q72" s="3"/>
      <c r="R72" s="3"/>
      <c r="S72" s="3" t="s">
        <v>257</v>
      </c>
      <c r="T72" s="3"/>
      <c r="U72" s="3" t="s">
        <v>258</v>
      </c>
      <c r="V72" s="3" t="s">
        <v>285</v>
      </c>
      <c r="W72" s="6">
        <v>21900.34</v>
      </c>
      <c r="X72" s="5">
        <v>43042</v>
      </c>
      <c r="Y72" s="3"/>
      <c r="Z72" s="3"/>
      <c r="AA72" s="3"/>
      <c r="AB72" s="3" t="s">
        <v>263</v>
      </c>
      <c r="AC72" s="3" t="s">
        <v>111</v>
      </c>
      <c r="AD72" s="3">
        <v>13</v>
      </c>
      <c r="AE72" s="3" t="s">
        <v>114</v>
      </c>
      <c r="AF72" s="3"/>
      <c r="AG72" s="3" t="s">
        <v>260</v>
      </c>
      <c r="AH72" s="3"/>
      <c r="AI72" s="3"/>
      <c r="AJ72" s="3"/>
      <c r="AK72" s="3"/>
      <c r="AL72" s="5">
        <v>43131</v>
      </c>
      <c r="AM72" s="3" t="s">
        <v>307</v>
      </c>
      <c r="AN72" s="3">
        <v>2018</v>
      </c>
      <c r="AO72" s="5">
        <v>43131</v>
      </c>
      <c r="AP72" s="3" t="s">
        <v>310</v>
      </c>
    </row>
    <row r="73" spans="1:42">
      <c r="A73" s="3" t="s">
        <v>146</v>
      </c>
      <c r="B73" s="3" t="s">
        <v>104</v>
      </c>
      <c r="C73" s="3">
        <v>2017</v>
      </c>
      <c r="D73" s="7" t="s">
        <v>251</v>
      </c>
      <c r="E73" s="4" t="s">
        <v>286</v>
      </c>
      <c r="F73" s="3"/>
      <c r="G73" s="3"/>
      <c r="H73" s="3" t="s">
        <v>287</v>
      </c>
      <c r="I73" s="3">
        <v>14</v>
      </c>
      <c r="J73" s="3">
        <v>7</v>
      </c>
      <c r="K73" s="3" t="s">
        <v>255</v>
      </c>
      <c r="L73" s="3" t="s">
        <v>256</v>
      </c>
      <c r="M73" s="3" t="s">
        <v>286</v>
      </c>
      <c r="N73" s="5">
        <v>43056</v>
      </c>
      <c r="O73" s="6">
        <v>115029.97</v>
      </c>
      <c r="P73" s="6">
        <v>133434.76999999999</v>
      </c>
      <c r="Q73" s="3"/>
      <c r="R73" s="3"/>
      <c r="S73" s="3" t="s">
        <v>257</v>
      </c>
      <c r="T73" s="3"/>
      <c r="U73" s="3" t="s">
        <v>258</v>
      </c>
      <c r="V73" s="3" t="s">
        <v>287</v>
      </c>
      <c r="W73" s="6">
        <v>13343.48</v>
      </c>
      <c r="X73" s="5">
        <v>43059</v>
      </c>
      <c r="Y73" s="3"/>
      <c r="Z73" s="3"/>
      <c r="AA73" s="3"/>
      <c r="AB73" s="3" t="s">
        <v>263</v>
      </c>
      <c r="AC73" s="3" t="s">
        <v>111</v>
      </c>
      <c r="AD73" s="3">
        <v>14</v>
      </c>
      <c r="AE73" s="3" t="s">
        <v>113</v>
      </c>
      <c r="AF73" s="3">
        <v>1</v>
      </c>
      <c r="AG73" s="3" t="s">
        <v>260</v>
      </c>
      <c r="AH73" s="3"/>
      <c r="AI73" s="3"/>
      <c r="AJ73" s="3"/>
      <c r="AK73" s="3"/>
      <c r="AL73" s="5">
        <v>43131</v>
      </c>
      <c r="AM73" s="3" t="s">
        <v>307</v>
      </c>
      <c r="AN73" s="3">
        <v>2018</v>
      </c>
      <c r="AO73" s="5">
        <v>43131</v>
      </c>
      <c r="AP73" s="3" t="s">
        <v>309</v>
      </c>
    </row>
    <row r="74" spans="1:42">
      <c r="A74" s="3" t="s">
        <v>146</v>
      </c>
      <c r="B74" s="3" t="s">
        <v>104</v>
      </c>
      <c r="C74" s="3">
        <v>2017</v>
      </c>
      <c r="D74" s="7" t="s">
        <v>251</v>
      </c>
      <c r="E74" s="4" t="s">
        <v>288</v>
      </c>
      <c r="F74" s="3"/>
      <c r="G74" s="3"/>
      <c r="H74" s="4" t="s">
        <v>289</v>
      </c>
      <c r="I74" s="3">
        <v>15</v>
      </c>
      <c r="J74" s="3">
        <v>7</v>
      </c>
      <c r="K74" s="3" t="s">
        <v>255</v>
      </c>
      <c r="L74" s="3" t="s">
        <v>256</v>
      </c>
      <c r="M74" s="4" t="s">
        <v>288</v>
      </c>
      <c r="N74" s="5">
        <v>43056</v>
      </c>
      <c r="O74" s="8">
        <v>83593.568965517246</v>
      </c>
      <c r="P74" s="6">
        <v>96968.54</v>
      </c>
      <c r="Q74" s="3"/>
      <c r="R74" s="3"/>
      <c r="S74" s="3" t="s">
        <v>257</v>
      </c>
      <c r="T74" s="3"/>
      <c r="U74" s="3" t="s">
        <v>258</v>
      </c>
      <c r="V74" s="4" t="s">
        <v>289</v>
      </c>
      <c r="W74" s="6">
        <v>9696.85</v>
      </c>
      <c r="X74" s="5">
        <v>43059</v>
      </c>
      <c r="Y74" s="3"/>
      <c r="Z74" s="3"/>
      <c r="AA74" s="3"/>
      <c r="AB74" s="3" t="s">
        <v>263</v>
      </c>
      <c r="AC74" s="3" t="s">
        <v>111</v>
      </c>
      <c r="AD74" s="3">
        <v>15</v>
      </c>
      <c r="AE74" s="3" t="s">
        <v>114</v>
      </c>
      <c r="AF74" s="3"/>
      <c r="AG74" s="3" t="s">
        <v>260</v>
      </c>
      <c r="AH74" s="3"/>
      <c r="AI74" s="3"/>
      <c r="AJ74" s="3"/>
      <c r="AK74" s="3"/>
      <c r="AL74" s="5">
        <v>43131</v>
      </c>
      <c r="AM74" s="3" t="s">
        <v>307</v>
      </c>
      <c r="AN74" s="3">
        <v>2018</v>
      </c>
      <c r="AO74" s="5">
        <v>43131</v>
      </c>
      <c r="AP74" s="3" t="s">
        <v>309</v>
      </c>
    </row>
    <row r="75" spans="1:42">
      <c r="A75" s="3" t="s">
        <v>146</v>
      </c>
      <c r="B75" s="3" t="s">
        <v>104</v>
      </c>
      <c r="C75" s="3">
        <v>2017</v>
      </c>
      <c r="D75" s="7" t="s">
        <v>251</v>
      </c>
      <c r="E75" s="4" t="s">
        <v>290</v>
      </c>
      <c r="F75" s="3"/>
      <c r="G75" s="3"/>
      <c r="H75" s="4" t="s">
        <v>291</v>
      </c>
      <c r="I75" s="3">
        <v>16</v>
      </c>
      <c r="J75" s="3">
        <v>7</v>
      </c>
      <c r="K75" s="3" t="s">
        <v>255</v>
      </c>
      <c r="L75" s="3" t="s">
        <v>256</v>
      </c>
      <c r="M75" s="4" t="s">
        <v>290</v>
      </c>
      <c r="N75" s="5">
        <v>43056</v>
      </c>
      <c r="O75" s="8">
        <v>72663.551724137942</v>
      </c>
      <c r="P75" s="6">
        <v>84289.72</v>
      </c>
      <c r="Q75" s="3"/>
      <c r="R75" s="3"/>
      <c r="S75" s="3" t="s">
        <v>257</v>
      </c>
      <c r="T75" s="3"/>
      <c r="U75" s="3" t="s">
        <v>258</v>
      </c>
      <c r="V75" s="4" t="s">
        <v>291</v>
      </c>
      <c r="W75" s="6">
        <v>8428.9699999999993</v>
      </c>
      <c r="X75" s="5">
        <v>43059</v>
      </c>
      <c r="Y75" s="3"/>
      <c r="Z75" s="3"/>
      <c r="AA75" s="3"/>
      <c r="AB75" s="3" t="s">
        <v>263</v>
      </c>
      <c r="AC75" s="3" t="s">
        <v>111</v>
      </c>
      <c r="AD75" s="3">
        <v>16</v>
      </c>
      <c r="AE75" s="3" t="s">
        <v>114</v>
      </c>
      <c r="AF75" s="3"/>
      <c r="AG75" s="3" t="s">
        <v>260</v>
      </c>
      <c r="AH75" s="3"/>
      <c r="AI75" s="3"/>
      <c r="AJ75" s="3"/>
      <c r="AK75" s="3"/>
      <c r="AL75" s="5">
        <v>43131</v>
      </c>
      <c r="AM75" s="3" t="s">
        <v>307</v>
      </c>
      <c r="AN75" s="3">
        <v>2018</v>
      </c>
      <c r="AO75" s="5">
        <v>43131</v>
      </c>
      <c r="AP75" s="3" t="s">
        <v>310</v>
      </c>
    </row>
    <row r="76" spans="1:42">
      <c r="A76" s="3" t="s">
        <v>146</v>
      </c>
      <c r="B76" s="3" t="s">
        <v>104</v>
      </c>
      <c r="C76" s="3">
        <v>2017</v>
      </c>
      <c r="D76" s="7" t="s">
        <v>251</v>
      </c>
      <c r="E76" s="4" t="s">
        <v>292</v>
      </c>
      <c r="F76" s="3"/>
      <c r="G76" s="3"/>
      <c r="H76" s="4" t="s">
        <v>293</v>
      </c>
      <c r="I76" s="3">
        <v>17</v>
      </c>
      <c r="J76" s="3">
        <v>7</v>
      </c>
      <c r="K76" s="3" t="s">
        <v>255</v>
      </c>
      <c r="L76" s="3" t="s">
        <v>256</v>
      </c>
      <c r="M76" s="4" t="s">
        <v>292</v>
      </c>
      <c r="N76" s="5">
        <v>43056</v>
      </c>
      <c r="O76" s="8">
        <v>294343.37931034487</v>
      </c>
      <c r="P76" s="6">
        <v>341438.32</v>
      </c>
      <c r="Q76" s="3"/>
      <c r="R76" s="3"/>
      <c r="S76" s="3" t="s">
        <v>257</v>
      </c>
      <c r="T76" s="3"/>
      <c r="U76" s="3" t="s">
        <v>258</v>
      </c>
      <c r="V76" s="4" t="s">
        <v>293</v>
      </c>
      <c r="W76" s="6">
        <v>34143.83</v>
      </c>
      <c r="X76" s="5">
        <v>43059</v>
      </c>
      <c r="Y76" s="3"/>
      <c r="Z76" s="3"/>
      <c r="AA76" s="3"/>
      <c r="AB76" s="3" t="s">
        <v>263</v>
      </c>
      <c r="AC76" s="3" t="s">
        <v>111</v>
      </c>
      <c r="AD76" s="3">
        <v>17</v>
      </c>
      <c r="AE76" s="3" t="s">
        <v>114</v>
      </c>
      <c r="AF76" s="3"/>
      <c r="AG76" s="3" t="s">
        <v>260</v>
      </c>
      <c r="AH76" s="3"/>
      <c r="AI76" s="3"/>
      <c r="AJ76" s="3"/>
      <c r="AK76" s="3"/>
      <c r="AL76" s="5">
        <v>43131</v>
      </c>
      <c r="AM76" s="3" t="s">
        <v>307</v>
      </c>
      <c r="AN76" s="3">
        <v>2018</v>
      </c>
      <c r="AO76" s="5">
        <v>43131</v>
      </c>
      <c r="AP76" s="3" t="s">
        <v>309</v>
      </c>
    </row>
    <row r="77" spans="1:42">
      <c r="A77" s="3" t="s">
        <v>146</v>
      </c>
      <c r="B77" s="3" t="s">
        <v>104</v>
      </c>
      <c r="C77" s="3">
        <v>2017</v>
      </c>
      <c r="D77" s="7" t="s">
        <v>251</v>
      </c>
      <c r="E77" s="4" t="s">
        <v>294</v>
      </c>
      <c r="F77" s="3"/>
      <c r="G77" s="3"/>
      <c r="H77" s="4" t="s">
        <v>295</v>
      </c>
      <c r="I77" s="3">
        <v>18</v>
      </c>
      <c r="J77" s="3">
        <v>8</v>
      </c>
      <c r="K77" s="3" t="s">
        <v>255</v>
      </c>
      <c r="L77" s="3" t="s">
        <v>256</v>
      </c>
      <c r="M77" s="4" t="s">
        <v>294</v>
      </c>
      <c r="N77" s="5">
        <v>43056</v>
      </c>
      <c r="O77" s="8">
        <v>202910.49137931038</v>
      </c>
      <c r="P77" s="6">
        <v>235376.17</v>
      </c>
      <c r="Q77" s="3"/>
      <c r="R77" s="3"/>
      <c r="S77" s="3" t="s">
        <v>257</v>
      </c>
      <c r="T77" s="3"/>
      <c r="U77" s="3" t="s">
        <v>258</v>
      </c>
      <c r="V77" s="4" t="s">
        <v>295</v>
      </c>
      <c r="W77" s="6">
        <v>23537.62</v>
      </c>
      <c r="X77" s="5">
        <v>43059</v>
      </c>
      <c r="Y77" s="3"/>
      <c r="Z77" s="3"/>
      <c r="AA77" s="3"/>
      <c r="AB77" s="3" t="s">
        <v>263</v>
      </c>
      <c r="AC77" s="3" t="s">
        <v>111</v>
      </c>
      <c r="AD77" s="3">
        <v>18</v>
      </c>
      <c r="AE77" s="3" t="s">
        <v>114</v>
      </c>
      <c r="AF77" s="3"/>
      <c r="AG77" s="3" t="s">
        <v>260</v>
      </c>
      <c r="AH77" s="3"/>
      <c r="AI77" s="3"/>
      <c r="AJ77" s="3"/>
      <c r="AK77" s="3"/>
      <c r="AL77" s="5">
        <v>43131</v>
      </c>
      <c r="AM77" s="3" t="s">
        <v>307</v>
      </c>
      <c r="AN77" s="3">
        <v>2018</v>
      </c>
      <c r="AO77" s="5">
        <v>43131</v>
      </c>
      <c r="AP77" s="3" t="s">
        <v>310</v>
      </c>
    </row>
    <row r="78" spans="1:42">
      <c r="A78" s="3" t="s">
        <v>146</v>
      </c>
      <c r="B78" s="3" t="s">
        <v>104</v>
      </c>
      <c r="C78" s="3">
        <v>2017</v>
      </c>
      <c r="D78" s="7" t="s">
        <v>251</v>
      </c>
      <c r="E78" s="4" t="s">
        <v>296</v>
      </c>
      <c r="F78" s="3"/>
      <c r="G78" s="3"/>
      <c r="H78" s="4" t="s">
        <v>297</v>
      </c>
      <c r="I78" s="3">
        <v>19</v>
      </c>
      <c r="J78" s="3">
        <v>9</v>
      </c>
      <c r="K78" s="3" t="s">
        <v>255</v>
      </c>
      <c r="L78" s="3" t="s">
        <v>256</v>
      </c>
      <c r="M78" s="4" t="s">
        <v>296</v>
      </c>
      <c r="N78" s="5">
        <v>43063</v>
      </c>
      <c r="O78" s="8">
        <v>299794.0172413793</v>
      </c>
      <c r="P78" s="6">
        <v>347761.06</v>
      </c>
      <c r="Q78" s="3"/>
      <c r="R78" s="3"/>
      <c r="S78" s="3" t="s">
        <v>257</v>
      </c>
      <c r="T78" s="3"/>
      <c r="U78" s="3" t="s">
        <v>258</v>
      </c>
      <c r="V78" s="4" t="s">
        <v>297</v>
      </c>
      <c r="W78" s="6">
        <v>34706.18</v>
      </c>
      <c r="X78" s="5">
        <v>43066</v>
      </c>
      <c r="Y78" s="3"/>
      <c r="Z78" s="3"/>
      <c r="AA78" s="3"/>
      <c r="AB78" s="3" t="s">
        <v>263</v>
      </c>
      <c r="AC78" s="3" t="s">
        <v>111</v>
      </c>
      <c r="AD78" s="3">
        <v>19</v>
      </c>
      <c r="AE78" s="3" t="s">
        <v>114</v>
      </c>
      <c r="AF78" s="3"/>
      <c r="AG78" s="3" t="s">
        <v>260</v>
      </c>
      <c r="AH78" s="3"/>
      <c r="AI78" s="3"/>
      <c r="AJ78" s="3"/>
      <c r="AK78" s="3"/>
      <c r="AL78" s="5">
        <v>43131</v>
      </c>
      <c r="AM78" s="3" t="s">
        <v>307</v>
      </c>
      <c r="AN78" s="3">
        <v>2018</v>
      </c>
      <c r="AO78" s="5">
        <v>43131</v>
      </c>
      <c r="AP78" s="3" t="s">
        <v>309</v>
      </c>
    </row>
    <row r="79" spans="1:42">
      <c r="A79" s="3" t="s">
        <v>146</v>
      </c>
      <c r="B79" s="3" t="s">
        <v>104</v>
      </c>
      <c r="C79" s="3">
        <v>2017</v>
      </c>
      <c r="D79" s="7" t="s">
        <v>251</v>
      </c>
      <c r="E79" s="4" t="s">
        <v>298</v>
      </c>
      <c r="F79" s="3"/>
      <c r="G79" s="3"/>
      <c r="H79" s="4" t="s">
        <v>299</v>
      </c>
      <c r="I79" s="3">
        <v>20</v>
      </c>
      <c r="J79" s="3">
        <v>10</v>
      </c>
      <c r="K79" s="3" t="s">
        <v>255</v>
      </c>
      <c r="L79" s="3" t="s">
        <v>256</v>
      </c>
      <c r="M79" s="4" t="s">
        <v>298</v>
      </c>
      <c r="N79" s="5">
        <v>43063</v>
      </c>
      <c r="O79" s="8">
        <v>124355.31034482759</v>
      </c>
      <c r="P79" s="6">
        <v>144252.16</v>
      </c>
      <c r="Q79" s="3"/>
      <c r="R79" s="3"/>
      <c r="S79" s="3" t="s">
        <v>257</v>
      </c>
      <c r="T79" s="3"/>
      <c r="U79" s="3" t="s">
        <v>258</v>
      </c>
      <c r="V79" s="4" t="s">
        <v>299</v>
      </c>
      <c r="W79" s="6">
        <v>14425.22</v>
      </c>
      <c r="X79" s="5">
        <v>43066</v>
      </c>
      <c r="Y79" s="3"/>
      <c r="Z79" s="3"/>
      <c r="AA79" s="3"/>
      <c r="AB79" s="3" t="s">
        <v>263</v>
      </c>
      <c r="AC79" s="3" t="s">
        <v>111</v>
      </c>
      <c r="AD79" s="3">
        <v>20</v>
      </c>
      <c r="AE79" s="3" t="s">
        <v>114</v>
      </c>
      <c r="AF79" s="3"/>
      <c r="AG79" s="3" t="s">
        <v>260</v>
      </c>
      <c r="AH79" s="3"/>
      <c r="AI79" s="3"/>
      <c r="AJ79" s="3"/>
      <c r="AK79" s="3"/>
      <c r="AL79" s="5">
        <v>43131</v>
      </c>
      <c r="AM79" s="3" t="s">
        <v>307</v>
      </c>
      <c r="AN79" s="3">
        <v>2018</v>
      </c>
      <c r="AO79" s="5">
        <v>43131</v>
      </c>
      <c r="AP79" s="3" t="s">
        <v>310</v>
      </c>
    </row>
    <row r="80" spans="1:42">
      <c r="A80" s="3" t="s">
        <v>146</v>
      </c>
      <c r="B80" s="3" t="s">
        <v>104</v>
      </c>
      <c r="C80" s="3">
        <v>2017</v>
      </c>
      <c r="D80" s="7" t="s">
        <v>251</v>
      </c>
      <c r="E80" s="4" t="s">
        <v>300</v>
      </c>
      <c r="F80" s="3"/>
      <c r="G80" s="3"/>
      <c r="H80" s="4" t="s">
        <v>301</v>
      </c>
      <c r="I80" s="3">
        <v>21</v>
      </c>
      <c r="J80" s="3"/>
      <c r="K80" s="3"/>
      <c r="L80" s="3"/>
      <c r="M80" s="4"/>
      <c r="N80" s="5"/>
      <c r="O80" s="8"/>
      <c r="P80" s="6"/>
      <c r="Q80" s="3"/>
      <c r="R80" s="3"/>
      <c r="S80" s="3"/>
      <c r="T80" s="3"/>
      <c r="U80" s="3"/>
      <c r="V80" s="4"/>
      <c r="W80" s="3"/>
      <c r="X80" s="3"/>
      <c r="Y80" s="3"/>
      <c r="Z80" s="3"/>
      <c r="AA80" s="3"/>
      <c r="AB80" s="3"/>
      <c r="AC80" s="3"/>
      <c r="AD80" s="3">
        <v>21</v>
      </c>
      <c r="AE80" s="3" t="s">
        <v>114</v>
      </c>
      <c r="AF80" s="3"/>
      <c r="AG80" s="3"/>
      <c r="AH80" s="3"/>
      <c r="AI80" s="3"/>
      <c r="AJ80" s="3"/>
      <c r="AK80" s="3"/>
      <c r="AL80" s="5">
        <v>43131</v>
      </c>
      <c r="AM80" s="3" t="s">
        <v>307</v>
      </c>
      <c r="AN80" s="3">
        <v>2018</v>
      </c>
      <c r="AO80" s="5">
        <v>43131</v>
      </c>
      <c r="AP80" s="9" t="s">
        <v>311</v>
      </c>
    </row>
    <row r="81" spans="1:42">
      <c r="A81" s="3" t="s">
        <v>146</v>
      </c>
      <c r="B81" s="3" t="s">
        <v>104</v>
      </c>
      <c r="C81" s="3">
        <v>2017</v>
      </c>
      <c r="D81" s="7" t="s">
        <v>251</v>
      </c>
      <c r="E81" s="4" t="s">
        <v>302</v>
      </c>
      <c r="F81" s="3"/>
      <c r="G81" s="3"/>
      <c r="H81" s="4" t="s">
        <v>303</v>
      </c>
      <c r="I81" s="3">
        <v>22</v>
      </c>
      <c r="J81" s="3">
        <v>7</v>
      </c>
      <c r="K81" s="3" t="s">
        <v>255</v>
      </c>
      <c r="L81" s="3" t="s">
        <v>256</v>
      </c>
      <c r="M81" s="4" t="s">
        <v>302</v>
      </c>
      <c r="N81" s="5">
        <v>43063</v>
      </c>
      <c r="O81" s="8">
        <v>51190.75</v>
      </c>
      <c r="P81" s="6">
        <v>59381.27</v>
      </c>
      <c r="Q81" s="3"/>
      <c r="R81" s="3"/>
      <c r="S81" s="3" t="s">
        <v>257</v>
      </c>
      <c r="T81" s="3"/>
      <c r="U81" s="3" t="s">
        <v>258</v>
      </c>
      <c r="V81" s="4" t="s">
        <v>303</v>
      </c>
      <c r="W81" s="6">
        <v>5938.13</v>
      </c>
      <c r="X81" s="5">
        <v>43066</v>
      </c>
      <c r="Y81" s="3"/>
      <c r="Z81" s="3"/>
      <c r="AA81" s="3"/>
      <c r="AB81" s="3" t="s">
        <v>263</v>
      </c>
      <c r="AC81" s="3" t="s">
        <v>111</v>
      </c>
      <c r="AD81" s="3">
        <v>22</v>
      </c>
      <c r="AE81" s="3" t="s">
        <v>114</v>
      </c>
      <c r="AF81" s="3"/>
      <c r="AG81" s="3" t="s">
        <v>260</v>
      </c>
      <c r="AH81" s="3"/>
      <c r="AI81" s="3"/>
      <c r="AJ81" s="3"/>
      <c r="AK81" s="3"/>
      <c r="AL81" s="5">
        <v>43131</v>
      </c>
      <c r="AM81" s="3" t="s">
        <v>307</v>
      </c>
      <c r="AN81" s="3">
        <v>2018</v>
      </c>
      <c r="AO81" s="5">
        <v>43131</v>
      </c>
      <c r="AP81" s="3" t="s">
        <v>310</v>
      </c>
    </row>
  </sheetData>
  <mergeCells count="7">
    <mergeCell ref="A6:AP6"/>
    <mergeCell ref="A2:C2"/>
    <mergeCell ref="D2:F2"/>
    <mergeCell ref="G2:I2"/>
    <mergeCell ref="A3:C3"/>
    <mergeCell ref="D3:F3"/>
    <mergeCell ref="G3:I3"/>
  </mergeCells>
  <dataValidations count="6">
    <dataValidation type="list" allowBlank="1" showErrorMessage="1" sqref="B82:B201">
      <formula1>Hidden_11</formula1>
    </dataValidation>
    <dataValidation type="list" allowBlank="1" showErrorMessage="1" sqref="AC82:AC201">
      <formula1>Hidden_228</formula1>
    </dataValidation>
    <dataValidation type="list" allowBlank="1" showErrorMessage="1" sqref="AE82:AE201">
      <formula1>Hidden_330</formula1>
    </dataValidation>
    <dataValidation type="list" allowBlank="1" showInputMessage="1" showErrorMessage="1" sqref="AE8">
      <formula1>hidden3</formula1>
    </dataValidation>
    <dataValidation type="list" allowBlank="1" showInputMessage="1" showErrorMessage="1" sqref="AC8:AC57 AC60:AC79 AC81">
      <formula1>hidden2</formula1>
    </dataValidation>
    <dataValidation type="list" allowBlank="1" showInputMessage="1" showErrorMessage="1" sqref="B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101</v>
      </c>
    </row>
    <row r="2" spans="1:1">
      <c r="A2" t="s">
        <v>102</v>
      </c>
    </row>
    <row r="3" spans="1:1">
      <c r="A3" t="s">
        <v>103</v>
      </c>
    </row>
    <row r="4" spans="1:1">
      <c r="A4" t="s">
        <v>104</v>
      </c>
    </row>
    <row r="5" spans="1:1">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89"/>
  <sheetViews>
    <sheetView topLeftCell="A71" workbookViewId="0">
      <selection activeCell="F37" sqref="F3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c r="B1" t="s">
        <v>6</v>
      </c>
      <c r="C1" t="s">
        <v>6</v>
      </c>
      <c r="D1" t="s">
        <v>6</v>
      </c>
      <c r="E1" t="s">
        <v>8</v>
      </c>
      <c r="F1" t="s">
        <v>12</v>
      </c>
    </row>
    <row r="2" spans="1:6" hidden="1">
      <c r="B2" t="s">
        <v>115</v>
      </c>
      <c r="C2" t="s">
        <v>116</v>
      </c>
      <c r="D2" t="s">
        <v>117</v>
      </c>
      <c r="E2" t="s">
        <v>118</v>
      </c>
      <c r="F2" t="s">
        <v>119</v>
      </c>
    </row>
    <row r="3" spans="1:6">
      <c r="A3" s="1" t="s">
        <v>120</v>
      </c>
      <c r="B3" s="1" t="s">
        <v>121</v>
      </c>
      <c r="C3" s="1" t="s">
        <v>122</v>
      </c>
      <c r="D3" s="1" t="s">
        <v>123</v>
      </c>
      <c r="E3" s="1" t="s">
        <v>124</v>
      </c>
      <c r="F3" s="1" t="s">
        <v>125</v>
      </c>
    </row>
    <row r="4" spans="1:6">
      <c r="A4" s="3">
        <v>1</v>
      </c>
      <c r="B4" s="3" t="s">
        <v>312</v>
      </c>
      <c r="C4" s="3" t="s">
        <v>313</v>
      </c>
      <c r="D4" s="3" t="s">
        <v>314</v>
      </c>
      <c r="E4" s="3" t="s">
        <v>315</v>
      </c>
      <c r="F4" s="3">
        <v>334263.86</v>
      </c>
    </row>
    <row r="5" spans="1:6">
      <c r="A5" s="3">
        <v>2</v>
      </c>
      <c r="B5" s="3" t="s">
        <v>316</v>
      </c>
      <c r="C5" s="3" t="s">
        <v>317</v>
      </c>
      <c r="D5" s="3" t="s">
        <v>313</v>
      </c>
      <c r="E5" s="3" t="s">
        <v>318</v>
      </c>
      <c r="F5" s="3">
        <v>71837.13</v>
      </c>
    </row>
    <row r="6" spans="1:6">
      <c r="A6" s="3">
        <v>3</v>
      </c>
      <c r="B6" s="3" t="s">
        <v>319</v>
      </c>
      <c r="C6" s="3" t="s">
        <v>320</v>
      </c>
      <c r="D6" s="3" t="s">
        <v>321</v>
      </c>
      <c r="E6" s="3" t="s">
        <v>322</v>
      </c>
      <c r="F6" s="3">
        <v>852057.29</v>
      </c>
    </row>
    <row r="7" spans="1:6">
      <c r="A7" s="3">
        <v>4</v>
      </c>
      <c r="B7" s="3" t="s">
        <v>323</v>
      </c>
      <c r="C7" s="3" t="s">
        <v>324</v>
      </c>
      <c r="D7" s="3" t="s">
        <v>325</v>
      </c>
      <c r="E7" s="3" t="s">
        <v>326</v>
      </c>
      <c r="F7" s="3">
        <v>288096.09000000003</v>
      </c>
    </row>
    <row r="8" spans="1:6">
      <c r="A8" s="3">
        <v>5</v>
      </c>
      <c r="B8" s="3" t="s">
        <v>327</v>
      </c>
      <c r="C8" s="3" t="s">
        <v>328</v>
      </c>
      <c r="D8" s="3" t="s">
        <v>329</v>
      </c>
      <c r="E8" s="3" t="s">
        <v>330</v>
      </c>
      <c r="F8" s="3">
        <v>2474568.58</v>
      </c>
    </row>
    <row r="9" spans="1:6">
      <c r="A9" s="3">
        <v>6</v>
      </c>
      <c r="B9" s="3" t="s">
        <v>331</v>
      </c>
      <c r="C9" s="3" t="s">
        <v>332</v>
      </c>
      <c r="D9" s="3" t="s">
        <v>333</v>
      </c>
      <c r="E9" s="3" t="s">
        <v>334</v>
      </c>
      <c r="F9" s="3">
        <v>97004.42</v>
      </c>
    </row>
    <row r="10" spans="1:6">
      <c r="A10" s="3">
        <v>7</v>
      </c>
      <c r="B10" s="3" t="s">
        <v>335</v>
      </c>
      <c r="C10" s="3" t="s">
        <v>336</v>
      </c>
      <c r="D10" s="3" t="s">
        <v>337</v>
      </c>
      <c r="E10" s="3" t="s">
        <v>338</v>
      </c>
      <c r="F10" s="3">
        <v>49186.32</v>
      </c>
    </row>
    <row r="11" spans="1:6">
      <c r="A11" s="3">
        <v>8</v>
      </c>
      <c r="B11" s="3" t="s">
        <v>339</v>
      </c>
      <c r="C11" s="3" t="s">
        <v>340</v>
      </c>
      <c r="D11" s="3" t="s">
        <v>337</v>
      </c>
      <c r="E11" s="3" t="s">
        <v>341</v>
      </c>
      <c r="F11" s="3">
        <v>103818.2</v>
      </c>
    </row>
    <row r="12" spans="1:6">
      <c r="A12" s="3">
        <v>9</v>
      </c>
      <c r="B12" s="3" t="s">
        <v>342</v>
      </c>
      <c r="C12" s="3" t="s">
        <v>343</v>
      </c>
      <c r="D12" s="3" t="s">
        <v>344</v>
      </c>
      <c r="E12" s="3" t="s">
        <v>345</v>
      </c>
      <c r="F12" s="3">
        <v>13514</v>
      </c>
    </row>
    <row r="13" spans="1:6">
      <c r="A13" s="3">
        <v>10</v>
      </c>
      <c r="B13" s="3" t="s">
        <v>346</v>
      </c>
      <c r="C13" s="3" t="s">
        <v>347</v>
      </c>
      <c r="D13" s="3" t="s">
        <v>348</v>
      </c>
      <c r="E13" s="3" t="s">
        <v>349</v>
      </c>
      <c r="F13" s="3">
        <v>134444</v>
      </c>
    </row>
    <row r="14" spans="1:6">
      <c r="A14" s="3">
        <v>11</v>
      </c>
      <c r="B14" s="3" t="s">
        <v>350</v>
      </c>
      <c r="C14" s="3" t="s">
        <v>351</v>
      </c>
      <c r="D14" s="3" t="s">
        <v>352</v>
      </c>
      <c r="E14" s="3" t="s">
        <v>353</v>
      </c>
      <c r="F14" s="3">
        <v>540335.41</v>
      </c>
    </row>
    <row r="15" spans="1:6">
      <c r="A15" s="3">
        <v>12</v>
      </c>
      <c r="B15" s="3" t="s">
        <v>354</v>
      </c>
      <c r="C15" s="3" t="s">
        <v>332</v>
      </c>
      <c r="D15" s="3" t="s">
        <v>355</v>
      </c>
      <c r="E15" s="3" t="s">
        <v>356</v>
      </c>
      <c r="F15" s="3">
        <v>328254.59000000003</v>
      </c>
    </row>
    <row r="16" spans="1:6">
      <c r="A16" s="3">
        <v>13</v>
      </c>
      <c r="B16" s="3" t="s">
        <v>357</v>
      </c>
      <c r="C16" s="3" t="s">
        <v>358</v>
      </c>
      <c r="D16" s="3" t="s">
        <v>359</v>
      </c>
      <c r="E16" s="3" t="s">
        <v>360</v>
      </c>
      <c r="F16" s="3">
        <v>57403.5</v>
      </c>
    </row>
    <row r="17" spans="1:6">
      <c r="A17" s="3">
        <v>14</v>
      </c>
      <c r="B17" s="3" t="s">
        <v>361</v>
      </c>
      <c r="C17" s="3" t="s">
        <v>362</v>
      </c>
      <c r="D17" s="3" t="s">
        <v>363</v>
      </c>
      <c r="E17" s="3" t="s">
        <v>364</v>
      </c>
      <c r="F17" s="3">
        <v>40097.64</v>
      </c>
    </row>
    <row r="18" spans="1:6">
      <c r="A18" s="3">
        <v>15</v>
      </c>
      <c r="B18" s="3" t="s">
        <v>365</v>
      </c>
      <c r="C18" s="3" t="s">
        <v>366</v>
      </c>
      <c r="D18" s="3" t="s">
        <v>321</v>
      </c>
      <c r="E18" s="3" t="s">
        <v>367</v>
      </c>
      <c r="F18" s="3">
        <v>39626.769999999997</v>
      </c>
    </row>
    <row r="19" spans="1:6">
      <c r="A19" s="3">
        <v>16</v>
      </c>
      <c r="B19" s="3" t="s">
        <v>368</v>
      </c>
      <c r="C19" s="3" t="s">
        <v>369</v>
      </c>
      <c r="D19" s="3" t="s">
        <v>370</v>
      </c>
      <c r="E19" s="3" t="s">
        <v>371</v>
      </c>
      <c r="F19" s="3">
        <v>11194</v>
      </c>
    </row>
    <row r="20" spans="1:6">
      <c r="A20" s="3">
        <v>17</v>
      </c>
      <c r="B20" s="3" t="s">
        <v>365</v>
      </c>
      <c r="C20" s="3" t="s">
        <v>372</v>
      </c>
      <c r="D20" s="3" t="s">
        <v>373</v>
      </c>
      <c r="E20" s="3" t="s">
        <v>374</v>
      </c>
      <c r="F20" s="3">
        <v>143298.07999999999</v>
      </c>
    </row>
    <row r="21" spans="1:6">
      <c r="A21" s="3">
        <v>18</v>
      </c>
      <c r="B21" s="3" t="s">
        <v>375</v>
      </c>
      <c r="C21" s="3" t="s">
        <v>376</v>
      </c>
      <c r="D21" s="3" t="s">
        <v>314</v>
      </c>
      <c r="E21" s="3" t="s">
        <v>377</v>
      </c>
      <c r="F21" s="3">
        <v>83406.84</v>
      </c>
    </row>
    <row r="22" spans="1:6">
      <c r="A22" s="3">
        <v>19</v>
      </c>
      <c r="B22" s="3" t="s">
        <v>378</v>
      </c>
      <c r="C22" s="3" t="s">
        <v>379</v>
      </c>
      <c r="D22" s="3" t="s">
        <v>313</v>
      </c>
      <c r="E22" s="3" t="s">
        <v>380</v>
      </c>
      <c r="F22" s="3">
        <v>19521.64</v>
      </c>
    </row>
    <row r="23" spans="1:6">
      <c r="A23" s="3">
        <v>20</v>
      </c>
      <c r="B23" s="3" t="s">
        <v>381</v>
      </c>
      <c r="C23" s="3" t="s">
        <v>382</v>
      </c>
      <c r="D23" s="3" t="s">
        <v>383</v>
      </c>
      <c r="E23" s="3" t="s">
        <v>384</v>
      </c>
      <c r="F23" s="3">
        <v>127484</v>
      </c>
    </row>
    <row r="24" spans="1:6">
      <c r="A24" s="3">
        <v>21</v>
      </c>
      <c r="B24" s="3" t="s">
        <v>385</v>
      </c>
      <c r="C24" s="3" t="s">
        <v>332</v>
      </c>
      <c r="D24" s="3" t="s">
        <v>386</v>
      </c>
      <c r="E24" s="3" t="s">
        <v>387</v>
      </c>
      <c r="F24" s="3">
        <v>86715.34</v>
      </c>
    </row>
    <row r="25" spans="1:6">
      <c r="A25" s="3">
        <v>22</v>
      </c>
      <c r="B25" s="3" t="s">
        <v>388</v>
      </c>
      <c r="C25" s="3" t="s">
        <v>313</v>
      </c>
      <c r="D25" s="3" t="s">
        <v>389</v>
      </c>
      <c r="E25" s="3" t="s">
        <v>390</v>
      </c>
      <c r="F25" s="3">
        <v>74054.399999999994</v>
      </c>
    </row>
    <row r="26" spans="1:6">
      <c r="A26" s="3">
        <v>23</v>
      </c>
      <c r="B26" s="3" t="s">
        <v>391</v>
      </c>
      <c r="C26" s="3" t="s">
        <v>392</v>
      </c>
      <c r="D26" s="3" t="s">
        <v>393</v>
      </c>
      <c r="E26" s="3" t="s">
        <v>394</v>
      </c>
      <c r="F26" s="3">
        <v>134124.76999999999</v>
      </c>
    </row>
    <row r="27" spans="1:6">
      <c r="A27" s="3">
        <v>24</v>
      </c>
      <c r="B27" s="3" t="s">
        <v>395</v>
      </c>
      <c r="C27" s="3" t="s">
        <v>396</v>
      </c>
      <c r="D27" s="3" t="s">
        <v>396</v>
      </c>
      <c r="E27" s="3" t="s">
        <v>397</v>
      </c>
      <c r="F27" s="3">
        <v>37247.96</v>
      </c>
    </row>
    <row r="28" spans="1:6">
      <c r="A28" s="3">
        <v>25</v>
      </c>
      <c r="B28" s="3" t="s">
        <v>398</v>
      </c>
      <c r="C28" s="3" t="s">
        <v>399</v>
      </c>
      <c r="D28" s="3" t="s">
        <v>399</v>
      </c>
      <c r="E28" s="3" t="s">
        <v>400</v>
      </c>
      <c r="F28" s="3">
        <v>23860.04</v>
      </c>
    </row>
    <row r="29" spans="1:6">
      <c r="A29" s="3">
        <v>26</v>
      </c>
      <c r="B29" s="3" t="s">
        <v>381</v>
      </c>
      <c r="C29" s="3" t="s">
        <v>401</v>
      </c>
      <c r="D29" s="3" t="s">
        <v>402</v>
      </c>
      <c r="E29" s="3" t="s">
        <v>403</v>
      </c>
      <c r="F29" s="3">
        <v>146525.4</v>
      </c>
    </row>
    <row r="30" spans="1:6">
      <c r="A30" s="3">
        <v>27</v>
      </c>
      <c r="B30" s="3" t="s">
        <v>404</v>
      </c>
      <c r="C30" s="3" t="s">
        <v>332</v>
      </c>
      <c r="D30" s="3" t="s">
        <v>405</v>
      </c>
      <c r="E30" s="3" t="s">
        <v>406</v>
      </c>
      <c r="F30" s="3">
        <v>642611</v>
      </c>
    </row>
    <row r="31" spans="1:6">
      <c r="A31" s="3">
        <v>28</v>
      </c>
      <c r="B31" s="3" t="s">
        <v>407</v>
      </c>
      <c r="C31" s="3" t="s">
        <v>332</v>
      </c>
      <c r="D31" s="3" t="s">
        <v>313</v>
      </c>
      <c r="E31" s="3" t="s">
        <v>408</v>
      </c>
      <c r="F31" s="3">
        <v>200100</v>
      </c>
    </row>
    <row r="32" spans="1:6">
      <c r="A32" s="3">
        <v>29</v>
      </c>
      <c r="B32" s="3" t="s">
        <v>409</v>
      </c>
      <c r="C32" s="3" t="s">
        <v>321</v>
      </c>
      <c r="D32" s="3" t="s">
        <v>321</v>
      </c>
      <c r="E32" s="3" t="s">
        <v>410</v>
      </c>
      <c r="F32" s="3">
        <v>833955.35</v>
      </c>
    </row>
    <row r="33" spans="1:6">
      <c r="A33" s="3">
        <v>30</v>
      </c>
      <c r="B33" s="3" t="s">
        <v>411</v>
      </c>
      <c r="C33" s="3" t="s">
        <v>412</v>
      </c>
      <c r="D33" s="3" t="s">
        <v>413</v>
      </c>
      <c r="E33" s="3" t="s">
        <v>414</v>
      </c>
      <c r="F33" s="3">
        <v>982784.78</v>
      </c>
    </row>
    <row r="34" spans="1:6">
      <c r="A34" s="3">
        <v>31</v>
      </c>
      <c r="B34" s="3" t="s">
        <v>415</v>
      </c>
      <c r="C34" s="3" t="s">
        <v>343</v>
      </c>
      <c r="D34" s="3" t="s">
        <v>366</v>
      </c>
      <c r="E34" s="3" t="s">
        <v>416</v>
      </c>
      <c r="F34" s="3">
        <v>77093.600000000006</v>
      </c>
    </row>
    <row r="35" spans="1:6">
      <c r="A35" s="3">
        <v>32</v>
      </c>
      <c r="B35" s="3" t="s">
        <v>417</v>
      </c>
      <c r="C35" s="3" t="s">
        <v>418</v>
      </c>
      <c r="D35" s="3" t="s">
        <v>419</v>
      </c>
      <c r="E35" s="3" t="s">
        <v>420</v>
      </c>
      <c r="F35" s="3">
        <v>90091.47</v>
      </c>
    </row>
    <row r="36" spans="1:6">
      <c r="A36" s="3">
        <v>33</v>
      </c>
      <c r="B36" s="3" t="s">
        <v>421</v>
      </c>
      <c r="C36" s="3" t="s">
        <v>422</v>
      </c>
      <c r="D36" s="3" t="s">
        <v>423</v>
      </c>
      <c r="E36" s="3" t="s">
        <v>424</v>
      </c>
      <c r="F36" s="3">
        <v>121825.60000000001</v>
      </c>
    </row>
    <row r="37" spans="1:6">
      <c r="A37" s="3">
        <v>34</v>
      </c>
      <c r="B37" s="3" t="s">
        <v>425</v>
      </c>
      <c r="C37" s="3" t="s">
        <v>426</v>
      </c>
      <c r="D37" s="3" t="s">
        <v>427</v>
      </c>
      <c r="E37" s="3" t="s">
        <v>428</v>
      </c>
      <c r="F37" s="3">
        <v>22330</v>
      </c>
    </row>
    <row r="38" spans="1:6">
      <c r="A38" s="3">
        <v>35</v>
      </c>
      <c r="B38" s="3" t="s">
        <v>429</v>
      </c>
      <c r="C38" s="3" t="s">
        <v>430</v>
      </c>
      <c r="D38" s="3" t="s">
        <v>431</v>
      </c>
      <c r="E38" s="3" t="s">
        <v>432</v>
      </c>
      <c r="F38" s="3">
        <v>41760</v>
      </c>
    </row>
    <row r="39" spans="1:6">
      <c r="A39" s="3">
        <v>36</v>
      </c>
      <c r="B39" s="3" t="s">
        <v>433</v>
      </c>
      <c r="C39" s="3" t="s">
        <v>434</v>
      </c>
      <c r="D39" s="3" t="s">
        <v>435</v>
      </c>
      <c r="E39" s="3" t="s">
        <v>436</v>
      </c>
      <c r="F39" s="3">
        <v>66551.06</v>
      </c>
    </row>
    <row r="40" spans="1:6">
      <c r="A40" s="3">
        <v>37</v>
      </c>
      <c r="B40" s="3" t="s">
        <v>437</v>
      </c>
      <c r="C40" s="3" t="s">
        <v>438</v>
      </c>
      <c r="D40" s="3" t="s">
        <v>439</v>
      </c>
      <c r="E40" s="3" t="s">
        <v>440</v>
      </c>
      <c r="F40" s="3">
        <v>297712.99</v>
      </c>
    </row>
    <row r="41" spans="1:6">
      <c r="A41" s="3">
        <v>38</v>
      </c>
      <c r="B41" s="3" t="s">
        <v>441</v>
      </c>
      <c r="C41" s="3" t="s">
        <v>442</v>
      </c>
      <c r="D41" s="3" t="s">
        <v>443</v>
      </c>
      <c r="E41" s="3" t="s">
        <v>444</v>
      </c>
      <c r="F41" s="3">
        <v>43541.760000000002</v>
      </c>
    </row>
    <row r="42" spans="1:6">
      <c r="A42" s="3">
        <v>39</v>
      </c>
      <c r="B42" s="3" t="s">
        <v>445</v>
      </c>
      <c r="C42" s="3" t="s">
        <v>313</v>
      </c>
      <c r="D42" s="3" t="s">
        <v>446</v>
      </c>
      <c r="E42" s="3" t="s">
        <v>447</v>
      </c>
      <c r="F42" s="3">
        <v>80138.600000000006</v>
      </c>
    </row>
    <row r="43" spans="1:6">
      <c r="A43" s="3">
        <v>40</v>
      </c>
      <c r="B43" s="3" t="s">
        <v>448</v>
      </c>
      <c r="C43" s="3" t="s">
        <v>449</v>
      </c>
      <c r="D43" s="3" t="s">
        <v>320</v>
      </c>
      <c r="E43" s="3" t="s">
        <v>450</v>
      </c>
      <c r="F43" s="3">
        <v>20000</v>
      </c>
    </row>
    <row r="44" spans="1:6">
      <c r="A44" s="3">
        <v>41</v>
      </c>
      <c r="B44" s="3" t="s">
        <v>451</v>
      </c>
      <c r="C44" s="3" t="s">
        <v>442</v>
      </c>
      <c r="D44" s="3" t="s">
        <v>452</v>
      </c>
      <c r="E44" s="3" t="s">
        <v>453</v>
      </c>
      <c r="F44" s="3">
        <v>240000</v>
      </c>
    </row>
    <row r="45" spans="1:6">
      <c r="A45" s="3">
        <v>42</v>
      </c>
      <c r="B45" s="3" t="s">
        <v>454</v>
      </c>
      <c r="C45" s="3" t="s">
        <v>455</v>
      </c>
      <c r="D45" s="3" t="s">
        <v>456</v>
      </c>
      <c r="E45" s="3" t="s">
        <v>457</v>
      </c>
      <c r="F45" s="3">
        <v>174532.81</v>
      </c>
    </row>
    <row r="46" spans="1:6">
      <c r="A46" s="3">
        <v>43</v>
      </c>
      <c r="B46" s="3" t="s">
        <v>458</v>
      </c>
      <c r="C46" s="3" t="s">
        <v>459</v>
      </c>
      <c r="D46" s="3" t="s">
        <v>460</v>
      </c>
      <c r="E46" s="3" t="s">
        <v>461</v>
      </c>
      <c r="F46" s="3">
        <v>7450</v>
      </c>
    </row>
    <row r="47" spans="1:6">
      <c r="A47" s="3">
        <v>44</v>
      </c>
      <c r="B47" s="3" t="s">
        <v>378</v>
      </c>
      <c r="C47" s="3" t="s">
        <v>462</v>
      </c>
      <c r="D47" s="3" t="s">
        <v>463</v>
      </c>
      <c r="E47" s="3" t="s">
        <v>464</v>
      </c>
      <c r="F47" s="3">
        <v>239991.03</v>
      </c>
    </row>
    <row r="48" spans="1:6">
      <c r="A48" s="3">
        <v>45</v>
      </c>
      <c r="B48" s="3" t="s">
        <v>361</v>
      </c>
      <c r="C48" s="3" t="s">
        <v>362</v>
      </c>
      <c r="D48" s="3" t="s">
        <v>363</v>
      </c>
      <c r="E48" s="3" t="s">
        <v>465</v>
      </c>
      <c r="F48" s="3">
        <v>137685</v>
      </c>
    </row>
    <row r="49" spans="1:6">
      <c r="A49" s="3">
        <v>46</v>
      </c>
      <c r="B49" s="3" t="s">
        <v>365</v>
      </c>
      <c r="C49" s="3" t="s">
        <v>366</v>
      </c>
      <c r="D49" s="3" t="s">
        <v>321</v>
      </c>
      <c r="E49" s="3" t="s">
        <v>367</v>
      </c>
      <c r="F49" s="10">
        <v>336747.44</v>
      </c>
    </row>
    <row r="50" spans="1:6">
      <c r="A50" s="3">
        <v>47</v>
      </c>
      <c r="B50" s="3" t="s">
        <v>466</v>
      </c>
      <c r="C50" s="3" t="s">
        <v>393</v>
      </c>
      <c r="D50" s="3" t="s">
        <v>321</v>
      </c>
      <c r="E50" s="3" t="s">
        <v>467</v>
      </c>
      <c r="F50" s="10">
        <v>56260</v>
      </c>
    </row>
    <row r="51" spans="1:6">
      <c r="A51" s="3">
        <v>48</v>
      </c>
      <c r="B51" s="3" t="s">
        <v>433</v>
      </c>
      <c r="C51" s="3" t="s">
        <v>468</v>
      </c>
      <c r="D51" s="3" t="s">
        <v>459</v>
      </c>
      <c r="E51" s="3" t="s">
        <v>469</v>
      </c>
      <c r="F51" s="10"/>
    </row>
    <row r="52" spans="1:6">
      <c r="A52" s="3">
        <v>49</v>
      </c>
      <c r="B52" s="3" t="s">
        <v>470</v>
      </c>
      <c r="C52" s="3" t="s">
        <v>471</v>
      </c>
      <c r="D52" s="3" t="s">
        <v>472</v>
      </c>
      <c r="E52" s="3" t="s">
        <v>473</v>
      </c>
      <c r="F52" s="10"/>
    </row>
    <row r="53" spans="1:6">
      <c r="A53" s="3">
        <v>50</v>
      </c>
      <c r="B53" s="3" t="s">
        <v>474</v>
      </c>
      <c r="C53" s="3" t="s">
        <v>321</v>
      </c>
      <c r="D53" s="3" t="s">
        <v>313</v>
      </c>
      <c r="E53" s="3" t="s">
        <v>475</v>
      </c>
      <c r="F53" s="10"/>
    </row>
    <row r="54" spans="1:6">
      <c r="A54" s="3">
        <v>1</v>
      </c>
      <c r="B54" s="4" t="s">
        <v>476</v>
      </c>
      <c r="C54" s="4" t="s">
        <v>439</v>
      </c>
      <c r="D54" s="4" t="s">
        <v>477</v>
      </c>
      <c r="E54" s="4" t="s">
        <v>478</v>
      </c>
      <c r="F54" s="10">
        <v>228763.44</v>
      </c>
    </row>
    <row r="55" spans="1:6">
      <c r="A55" s="3">
        <v>1</v>
      </c>
      <c r="B55" s="4" t="s">
        <v>479</v>
      </c>
      <c r="C55" s="4" t="s">
        <v>480</v>
      </c>
      <c r="D55" s="4" t="s">
        <v>481</v>
      </c>
      <c r="E55" s="4" t="s">
        <v>482</v>
      </c>
      <c r="F55" s="10">
        <v>258342.58</v>
      </c>
    </row>
    <row r="56" spans="1:6">
      <c r="A56" s="3">
        <v>1</v>
      </c>
      <c r="B56" s="4" t="s">
        <v>483</v>
      </c>
      <c r="C56" s="4" t="s">
        <v>321</v>
      </c>
      <c r="D56" s="4" t="s">
        <v>418</v>
      </c>
      <c r="E56" s="4" t="s">
        <v>484</v>
      </c>
      <c r="F56" s="10">
        <v>256982.73</v>
      </c>
    </row>
    <row r="57" spans="1:6">
      <c r="A57" s="3">
        <v>2</v>
      </c>
      <c r="B57" s="7" t="s">
        <v>485</v>
      </c>
      <c r="C57" s="7" t="s">
        <v>486</v>
      </c>
      <c r="D57" s="7" t="s">
        <v>430</v>
      </c>
      <c r="E57" s="7" t="s">
        <v>487</v>
      </c>
      <c r="F57" s="10">
        <v>343876.42</v>
      </c>
    </row>
    <row r="58" spans="1:6">
      <c r="A58" s="3">
        <v>2</v>
      </c>
      <c r="B58" s="7" t="s">
        <v>488</v>
      </c>
      <c r="C58" s="7" t="s">
        <v>489</v>
      </c>
      <c r="D58" s="7" t="s">
        <v>490</v>
      </c>
      <c r="E58" s="7" t="s">
        <v>491</v>
      </c>
      <c r="F58" s="10">
        <v>354808.4</v>
      </c>
    </row>
    <row r="59" spans="1:6">
      <c r="A59" s="3">
        <v>2</v>
      </c>
      <c r="B59" s="7" t="s">
        <v>492</v>
      </c>
      <c r="C59" s="7" t="s">
        <v>328</v>
      </c>
      <c r="D59" s="7" t="s">
        <v>486</v>
      </c>
      <c r="E59" s="7" t="s">
        <v>493</v>
      </c>
      <c r="F59" s="10">
        <v>361051.9</v>
      </c>
    </row>
    <row r="60" spans="1:6">
      <c r="A60" s="3">
        <v>3</v>
      </c>
      <c r="B60" s="7" t="s">
        <v>494</v>
      </c>
      <c r="C60" s="7" t="s">
        <v>495</v>
      </c>
      <c r="D60" s="7" t="s">
        <v>317</v>
      </c>
      <c r="E60" s="7" t="s">
        <v>496</v>
      </c>
      <c r="F60" s="10">
        <v>306296.71999999997</v>
      </c>
    </row>
    <row r="61" spans="1:6">
      <c r="A61" s="3">
        <v>3</v>
      </c>
      <c r="B61" s="7" t="s">
        <v>497</v>
      </c>
      <c r="C61" s="7" t="s">
        <v>313</v>
      </c>
      <c r="D61" s="7" t="s">
        <v>389</v>
      </c>
      <c r="E61" s="7" t="s">
        <v>498</v>
      </c>
      <c r="F61" s="10">
        <v>331328.49</v>
      </c>
    </row>
    <row r="62" spans="1:6">
      <c r="A62" s="3">
        <v>3</v>
      </c>
      <c r="B62" s="7" t="s">
        <v>499</v>
      </c>
      <c r="C62" s="7" t="s">
        <v>500</v>
      </c>
      <c r="D62" s="7" t="s">
        <v>501</v>
      </c>
      <c r="E62" s="7" t="s">
        <v>502</v>
      </c>
      <c r="F62" s="10">
        <v>351583.53</v>
      </c>
    </row>
    <row r="63" spans="1:6">
      <c r="A63" s="3">
        <v>4</v>
      </c>
      <c r="B63" s="7" t="s">
        <v>503</v>
      </c>
      <c r="C63" s="7" t="s">
        <v>504</v>
      </c>
      <c r="D63" s="7" t="s">
        <v>439</v>
      </c>
      <c r="E63" s="7" t="s">
        <v>505</v>
      </c>
      <c r="F63" s="10">
        <v>155711.01</v>
      </c>
    </row>
    <row r="64" spans="1:6">
      <c r="A64" s="3">
        <v>5</v>
      </c>
      <c r="B64" s="7" t="s">
        <v>506</v>
      </c>
      <c r="C64" s="3"/>
      <c r="D64" s="3"/>
      <c r="E64" s="7" t="s">
        <v>507</v>
      </c>
      <c r="F64" s="10">
        <v>304074.31</v>
      </c>
    </row>
    <row r="65" spans="1:6">
      <c r="A65" s="3">
        <v>5</v>
      </c>
      <c r="B65" s="7" t="s">
        <v>506</v>
      </c>
      <c r="C65" s="3"/>
      <c r="D65" s="3"/>
      <c r="E65" s="7" t="s">
        <v>505</v>
      </c>
      <c r="F65" s="10">
        <v>309316.96999999997</v>
      </c>
    </row>
    <row r="66" spans="1:6">
      <c r="A66" s="3">
        <v>6</v>
      </c>
      <c r="B66" s="7" t="s">
        <v>506</v>
      </c>
      <c r="C66" s="3"/>
      <c r="D66" s="3"/>
      <c r="E66" s="7" t="s">
        <v>507</v>
      </c>
      <c r="F66" s="10">
        <v>280278.39</v>
      </c>
    </row>
    <row r="67" spans="1:6">
      <c r="A67" s="3">
        <v>6</v>
      </c>
      <c r="B67" s="7" t="s">
        <v>506</v>
      </c>
      <c r="C67" s="3"/>
      <c r="D67" s="3"/>
      <c r="E67" s="7" t="s">
        <v>508</v>
      </c>
      <c r="F67" s="10">
        <v>287100.58</v>
      </c>
    </row>
    <row r="68" spans="1:6">
      <c r="A68" s="3">
        <v>7</v>
      </c>
      <c r="B68" s="7" t="s">
        <v>506</v>
      </c>
      <c r="C68" s="3"/>
      <c r="D68" s="3"/>
      <c r="E68" s="7" t="s">
        <v>505</v>
      </c>
      <c r="F68" s="10">
        <v>277822.01</v>
      </c>
    </row>
    <row r="69" spans="1:6">
      <c r="A69" s="3">
        <v>7</v>
      </c>
      <c r="B69" s="7" t="s">
        <v>506</v>
      </c>
      <c r="C69" s="3"/>
      <c r="D69" s="3"/>
      <c r="E69" s="7" t="s">
        <v>507</v>
      </c>
      <c r="F69" s="10">
        <v>286664.40000000002</v>
      </c>
    </row>
    <row r="70" spans="1:6">
      <c r="A70" s="3">
        <v>8</v>
      </c>
      <c r="B70" s="7" t="s">
        <v>506</v>
      </c>
      <c r="C70" s="3"/>
      <c r="D70" s="3"/>
      <c r="E70" s="7" t="s">
        <v>507</v>
      </c>
      <c r="F70" s="10">
        <v>194433.48</v>
      </c>
    </row>
    <row r="71" spans="1:6">
      <c r="A71" s="3">
        <v>9</v>
      </c>
      <c r="B71" s="7" t="s">
        <v>509</v>
      </c>
      <c r="C71" s="3" t="s">
        <v>510</v>
      </c>
      <c r="D71" s="3" t="s">
        <v>320</v>
      </c>
      <c r="E71" s="7" t="s">
        <v>508</v>
      </c>
      <c r="F71" s="10">
        <v>312515.96999999997</v>
      </c>
    </row>
    <row r="72" spans="1:6">
      <c r="A72" s="3">
        <v>9</v>
      </c>
      <c r="B72" s="7" t="s">
        <v>506</v>
      </c>
      <c r="C72" s="3"/>
      <c r="D72" s="3"/>
      <c r="E72" s="7" t="s">
        <v>505</v>
      </c>
      <c r="F72" s="10">
        <v>312454.46999999997</v>
      </c>
    </row>
    <row r="73" spans="1:6">
      <c r="A73" s="3">
        <v>10</v>
      </c>
      <c r="B73" s="7" t="s">
        <v>503</v>
      </c>
      <c r="C73" s="3" t="s">
        <v>504</v>
      </c>
      <c r="D73" s="3" t="s">
        <v>439</v>
      </c>
      <c r="E73" s="7" t="s">
        <v>505</v>
      </c>
      <c r="F73" s="10">
        <v>184608.08</v>
      </c>
    </row>
    <row r="74" spans="1:6">
      <c r="A74" s="3">
        <v>10</v>
      </c>
      <c r="B74" s="7" t="s">
        <v>509</v>
      </c>
      <c r="C74" s="3" t="s">
        <v>510</v>
      </c>
      <c r="D74" s="3" t="s">
        <v>320</v>
      </c>
      <c r="E74" s="7" t="s">
        <v>508</v>
      </c>
      <c r="F74" s="10">
        <v>178969.8</v>
      </c>
    </row>
    <row r="75" spans="1:6">
      <c r="A75" s="3">
        <v>11</v>
      </c>
      <c r="B75" s="7" t="s">
        <v>506</v>
      </c>
      <c r="C75" s="3"/>
      <c r="D75" s="3"/>
      <c r="E75" s="7" t="s">
        <v>507</v>
      </c>
      <c r="F75" s="10">
        <v>306058.36</v>
      </c>
    </row>
    <row r="76" spans="1:6">
      <c r="A76" s="3">
        <v>11</v>
      </c>
      <c r="B76" s="7" t="s">
        <v>506</v>
      </c>
      <c r="C76" s="3"/>
      <c r="D76" s="3"/>
      <c r="E76" s="7" t="s">
        <v>508</v>
      </c>
      <c r="F76" s="10">
        <v>298475.15000000002</v>
      </c>
    </row>
    <row r="77" spans="1:6">
      <c r="A77" s="3">
        <v>11</v>
      </c>
      <c r="B77" s="7" t="s">
        <v>506</v>
      </c>
      <c r="C77" s="3"/>
      <c r="D77" s="3"/>
      <c r="E77" s="7" t="s">
        <v>505</v>
      </c>
      <c r="F77" s="10">
        <v>308788.31</v>
      </c>
    </row>
    <row r="78" spans="1:6">
      <c r="A78" s="3">
        <v>12</v>
      </c>
      <c r="B78" s="7" t="s">
        <v>506</v>
      </c>
      <c r="C78" s="3"/>
      <c r="D78" s="3"/>
      <c r="E78" s="7" t="s">
        <v>508</v>
      </c>
      <c r="F78" s="10">
        <v>250668.68</v>
      </c>
    </row>
    <row r="79" spans="1:6">
      <c r="A79" s="3">
        <v>13</v>
      </c>
      <c r="B79" s="7" t="s">
        <v>506</v>
      </c>
      <c r="C79" s="3"/>
      <c r="D79" s="3"/>
      <c r="E79" s="7" t="s">
        <v>507</v>
      </c>
      <c r="F79" s="10">
        <v>219003.38</v>
      </c>
    </row>
    <row r="80" spans="1:6">
      <c r="A80" s="3">
        <v>13</v>
      </c>
      <c r="B80" s="7" t="s">
        <v>506</v>
      </c>
      <c r="C80" s="3"/>
      <c r="D80" s="3"/>
      <c r="E80" s="7" t="s">
        <v>508</v>
      </c>
      <c r="F80" s="10">
        <v>223168.61</v>
      </c>
    </row>
    <row r="81" spans="1:6">
      <c r="A81" s="3">
        <v>14</v>
      </c>
      <c r="B81" s="7" t="s">
        <v>506</v>
      </c>
      <c r="C81" s="3"/>
      <c r="D81" s="3"/>
      <c r="E81" s="7" t="s">
        <v>511</v>
      </c>
      <c r="F81" s="10">
        <v>133434.76999999999</v>
      </c>
    </row>
    <row r="82" spans="1:6">
      <c r="A82" s="3">
        <v>15</v>
      </c>
      <c r="B82" s="7" t="s">
        <v>506</v>
      </c>
      <c r="C82" s="3"/>
      <c r="D82" s="3"/>
      <c r="E82" s="7" t="s">
        <v>511</v>
      </c>
      <c r="F82" s="10">
        <v>96968.54</v>
      </c>
    </row>
    <row r="83" spans="1:6">
      <c r="A83" s="3">
        <v>16</v>
      </c>
      <c r="B83" s="7" t="s">
        <v>506</v>
      </c>
      <c r="C83" s="3"/>
      <c r="D83" s="3"/>
      <c r="E83" s="7" t="s">
        <v>511</v>
      </c>
      <c r="F83" s="10">
        <v>84289.72</v>
      </c>
    </row>
    <row r="84" spans="1:6">
      <c r="A84" s="3">
        <v>17</v>
      </c>
      <c r="B84" s="7" t="s">
        <v>506</v>
      </c>
      <c r="C84" s="3"/>
      <c r="D84" s="3"/>
      <c r="E84" s="7" t="s">
        <v>511</v>
      </c>
      <c r="F84" s="10">
        <v>341438.32</v>
      </c>
    </row>
    <row r="85" spans="1:6">
      <c r="A85" s="3">
        <v>18</v>
      </c>
      <c r="B85" s="7" t="s">
        <v>512</v>
      </c>
      <c r="C85" s="3" t="s">
        <v>513</v>
      </c>
      <c r="D85" s="3" t="s">
        <v>514</v>
      </c>
      <c r="E85" s="7" t="s">
        <v>515</v>
      </c>
      <c r="F85" s="10">
        <v>235376.17</v>
      </c>
    </row>
    <row r="86" spans="1:6">
      <c r="A86" s="3">
        <v>19</v>
      </c>
      <c r="B86" s="7" t="s">
        <v>516</v>
      </c>
      <c r="C86" s="3" t="s">
        <v>517</v>
      </c>
      <c r="D86" s="3" t="s">
        <v>460</v>
      </c>
      <c r="E86" s="7" t="s">
        <v>518</v>
      </c>
      <c r="F86" s="10">
        <v>347061.84</v>
      </c>
    </row>
    <row r="87" spans="1:6">
      <c r="A87" s="3">
        <v>20</v>
      </c>
      <c r="B87" s="7" t="s">
        <v>519</v>
      </c>
      <c r="C87" s="3" t="s">
        <v>520</v>
      </c>
      <c r="D87" s="3" t="s">
        <v>521</v>
      </c>
      <c r="E87" s="7" t="s">
        <v>522</v>
      </c>
      <c r="F87" s="10">
        <v>144252.16</v>
      </c>
    </row>
    <row r="88" spans="1:6">
      <c r="A88" s="3">
        <v>21</v>
      </c>
      <c r="B88" s="7" t="s">
        <v>523</v>
      </c>
      <c r="C88" s="3" t="s">
        <v>524</v>
      </c>
      <c r="D88" s="3" t="s">
        <v>525</v>
      </c>
      <c r="E88" s="7" t="s">
        <v>526</v>
      </c>
      <c r="F88" s="10">
        <v>234756.46</v>
      </c>
    </row>
    <row r="89" spans="1:6">
      <c r="A89" s="3">
        <v>22</v>
      </c>
      <c r="B89" s="7" t="s">
        <v>527</v>
      </c>
      <c r="C89" s="3" t="s">
        <v>435</v>
      </c>
      <c r="D89" s="3" t="s">
        <v>347</v>
      </c>
      <c r="E89" s="7" t="s">
        <v>511</v>
      </c>
      <c r="F89" s="10">
        <v>59381.27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63"/>
  <sheetViews>
    <sheetView topLeftCell="A48" workbookViewId="0">
      <selection activeCell="E17" sqref="E1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c r="B1" t="s">
        <v>6</v>
      </c>
      <c r="C1" t="s">
        <v>6</v>
      </c>
      <c r="D1" t="s">
        <v>6</v>
      </c>
      <c r="E1" t="s">
        <v>8</v>
      </c>
    </row>
    <row r="2" spans="1:5" hidden="1">
      <c r="B2" t="s">
        <v>126</v>
      </c>
      <c r="C2" t="s">
        <v>127</v>
      </c>
      <c r="D2" t="s">
        <v>128</v>
      </c>
      <c r="E2" t="s">
        <v>129</v>
      </c>
    </row>
    <row r="3" spans="1:5">
      <c r="A3" s="1" t="s">
        <v>120</v>
      </c>
      <c r="B3" s="1" t="s">
        <v>121</v>
      </c>
      <c r="C3" s="1" t="s">
        <v>122</v>
      </c>
      <c r="D3" s="1" t="s">
        <v>123</v>
      </c>
      <c r="E3" s="1" t="s">
        <v>124</v>
      </c>
    </row>
    <row r="4" spans="1:5">
      <c r="A4" s="3">
        <v>1</v>
      </c>
      <c r="B4" s="3" t="s">
        <v>312</v>
      </c>
      <c r="C4" s="3" t="s">
        <v>313</v>
      </c>
      <c r="D4" s="3" t="s">
        <v>314</v>
      </c>
      <c r="E4" s="3" t="s">
        <v>315</v>
      </c>
    </row>
    <row r="5" spans="1:5">
      <c r="A5" s="3">
        <v>2</v>
      </c>
      <c r="B5" s="3" t="s">
        <v>316</v>
      </c>
      <c r="C5" s="3" t="s">
        <v>317</v>
      </c>
      <c r="D5" s="3" t="s">
        <v>313</v>
      </c>
      <c r="E5" s="3" t="s">
        <v>318</v>
      </c>
    </row>
    <row r="6" spans="1:5">
      <c r="A6" s="3">
        <v>3</v>
      </c>
      <c r="B6" s="3" t="s">
        <v>528</v>
      </c>
      <c r="C6" s="3" t="s">
        <v>320</v>
      </c>
      <c r="D6" s="3" t="s">
        <v>321</v>
      </c>
      <c r="E6" s="3" t="s">
        <v>322</v>
      </c>
    </row>
    <row r="7" spans="1:5">
      <c r="A7" s="3">
        <v>4</v>
      </c>
      <c r="B7" s="3" t="s">
        <v>323</v>
      </c>
      <c r="C7" s="3" t="s">
        <v>320</v>
      </c>
      <c r="D7" s="3" t="s">
        <v>325</v>
      </c>
      <c r="E7" s="3" t="s">
        <v>326</v>
      </c>
    </row>
    <row r="8" spans="1:5">
      <c r="A8" s="3">
        <v>5</v>
      </c>
      <c r="B8" s="3" t="s">
        <v>327</v>
      </c>
      <c r="C8" s="3" t="s">
        <v>328</v>
      </c>
      <c r="D8" s="3" t="s">
        <v>329</v>
      </c>
      <c r="E8" s="3" t="s">
        <v>330</v>
      </c>
    </row>
    <row r="9" spans="1:5">
      <c r="A9" s="3">
        <v>6</v>
      </c>
      <c r="B9" s="3" t="s">
        <v>529</v>
      </c>
      <c r="C9" s="3" t="s">
        <v>332</v>
      </c>
      <c r="D9" s="3" t="s">
        <v>333</v>
      </c>
      <c r="E9" s="3" t="s">
        <v>334</v>
      </c>
    </row>
    <row r="10" spans="1:5">
      <c r="A10" s="3">
        <v>7</v>
      </c>
      <c r="B10" s="3" t="s">
        <v>335</v>
      </c>
      <c r="C10" s="3" t="s">
        <v>336</v>
      </c>
      <c r="D10" s="3" t="s">
        <v>337</v>
      </c>
      <c r="E10" s="3" t="s">
        <v>338</v>
      </c>
    </row>
    <row r="11" spans="1:5">
      <c r="A11" s="3">
        <v>8</v>
      </c>
      <c r="B11" s="3" t="s">
        <v>530</v>
      </c>
      <c r="C11" s="3" t="s">
        <v>340</v>
      </c>
      <c r="D11" s="3" t="s">
        <v>337</v>
      </c>
      <c r="E11" s="3" t="s">
        <v>341</v>
      </c>
    </row>
    <row r="12" spans="1:5">
      <c r="A12" s="3">
        <v>9</v>
      </c>
      <c r="B12" s="3" t="s">
        <v>342</v>
      </c>
      <c r="C12" s="3" t="s">
        <v>343</v>
      </c>
      <c r="D12" s="3" t="s">
        <v>344</v>
      </c>
      <c r="E12" s="3" t="s">
        <v>531</v>
      </c>
    </row>
    <row r="13" spans="1:5">
      <c r="A13" s="3">
        <v>10</v>
      </c>
      <c r="B13" s="3" t="s">
        <v>346</v>
      </c>
      <c r="C13" s="3" t="s">
        <v>347</v>
      </c>
      <c r="D13" s="3" t="s">
        <v>532</v>
      </c>
      <c r="E13" s="3" t="s">
        <v>349</v>
      </c>
    </row>
    <row r="14" spans="1:5">
      <c r="A14" s="3">
        <v>11</v>
      </c>
      <c r="B14" s="3" t="s">
        <v>350</v>
      </c>
      <c r="C14" s="3" t="s">
        <v>351</v>
      </c>
      <c r="D14" s="3" t="s">
        <v>352</v>
      </c>
      <c r="E14" s="3" t="s">
        <v>353</v>
      </c>
    </row>
    <row r="15" spans="1:5">
      <c r="A15" s="3">
        <v>12</v>
      </c>
      <c r="B15" s="3" t="s">
        <v>354</v>
      </c>
      <c r="C15" s="3" t="s">
        <v>332</v>
      </c>
      <c r="D15" s="3" t="s">
        <v>355</v>
      </c>
      <c r="E15" s="3" t="s">
        <v>356</v>
      </c>
    </row>
    <row r="16" spans="1:5">
      <c r="A16" s="3">
        <v>13</v>
      </c>
      <c r="B16" s="3" t="s">
        <v>357</v>
      </c>
      <c r="C16" s="3" t="s">
        <v>533</v>
      </c>
      <c r="D16" s="3" t="s">
        <v>359</v>
      </c>
      <c r="E16" s="3" t="s">
        <v>360</v>
      </c>
    </row>
    <row r="17" spans="1:5">
      <c r="A17" s="3">
        <v>14</v>
      </c>
      <c r="B17" s="3" t="s">
        <v>534</v>
      </c>
      <c r="C17" s="3" t="s">
        <v>362</v>
      </c>
      <c r="D17" s="3" t="s">
        <v>363</v>
      </c>
      <c r="E17" s="3" t="s">
        <v>535</v>
      </c>
    </row>
    <row r="18" spans="1:5">
      <c r="A18" s="3">
        <v>15</v>
      </c>
      <c r="B18" s="3" t="s">
        <v>365</v>
      </c>
      <c r="C18" s="3" t="s">
        <v>366</v>
      </c>
      <c r="D18" s="3" t="s">
        <v>321</v>
      </c>
      <c r="E18" s="3" t="s">
        <v>367</v>
      </c>
    </row>
    <row r="19" spans="1:5">
      <c r="A19" s="3">
        <v>16</v>
      </c>
      <c r="B19" s="3" t="s">
        <v>368</v>
      </c>
      <c r="C19" s="3" t="s">
        <v>369</v>
      </c>
      <c r="D19" s="3" t="s">
        <v>370</v>
      </c>
      <c r="E19" s="3" t="s">
        <v>536</v>
      </c>
    </row>
    <row r="20" spans="1:5">
      <c r="A20" s="3">
        <v>17</v>
      </c>
      <c r="B20" s="3" t="s">
        <v>365</v>
      </c>
      <c r="C20" s="3" t="s">
        <v>372</v>
      </c>
      <c r="D20" s="3" t="s">
        <v>373</v>
      </c>
      <c r="E20" s="3" t="s">
        <v>374</v>
      </c>
    </row>
    <row r="21" spans="1:5">
      <c r="A21" s="3">
        <v>18</v>
      </c>
      <c r="B21" s="3" t="s">
        <v>375</v>
      </c>
      <c r="C21" s="3" t="s">
        <v>442</v>
      </c>
      <c r="D21" s="3" t="s">
        <v>314</v>
      </c>
      <c r="E21" s="3" t="s">
        <v>377</v>
      </c>
    </row>
    <row r="22" spans="1:5">
      <c r="A22" s="3">
        <v>19</v>
      </c>
      <c r="B22" s="3" t="s">
        <v>378</v>
      </c>
      <c r="C22" s="3" t="s">
        <v>379</v>
      </c>
      <c r="D22" s="3" t="s">
        <v>313</v>
      </c>
      <c r="E22" s="3" t="s">
        <v>537</v>
      </c>
    </row>
    <row r="23" spans="1:5">
      <c r="A23" s="3">
        <v>20</v>
      </c>
      <c r="B23" s="3" t="s">
        <v>381</v>
      </c>
      <c r="C23" s="3" t="s">
        <v>382</v>
      </c>
      <c r="D23" s="3" t="s">
        <v>383</v>
      </c>
      <c r="E23" s="3" t="s">
        <v>538</v>
      </c>
    </row>
    <row r="24" spans="1:5">
      <c r="A24" s="3">
        <v>21</v>
      </c>
      <c r="B24" s="3" t="s">
        <v>385</v>
      </c>
      <c r="C24" s="3" t="s">
        <v>332</v>
      </c>
      <c r="D24" s="3" t="s">
        <v>386</v>
      </c>
      <c r="E24" s="3" t="s">
        <v>387</v>
      </c>
    </row>
    <row r="25" spans="1:5">
      <c r="A25" s="3">
        <v>22</v>
      </c>
      <c r="B25" s="3" t="s">
        <v>388</v>
      </c>
      <c r="C25" s="3" t="s">
        <v>313</v>
      </c>
      <c r="D25" s="3" t="s">
        <v>389</v>
      </c>
      <c r="E25" s="3" t="s">
        <v>390</v>
      </c>
    </row>
    <row r="26" spans="1:5">
      <c r="A26" s="3">
        <v>23</v>
      </c>
      <c r="B26" s="3" t="s">
        <v>391</v>
      </c>
      <c r="C26" s="3" t="s">
        <v>392</v>
      </c>
      <c r="D26" s="3" t="s">
        <v>393</v>
      </c>
      <c r="E26" s="3" t="s">
        <v>394</v>
      </c>
    </row>
    <row r="27" spans="1:5">
      <c r="A27" s="3">
        <v>24</v>
      </c>
      <c r="B27" s="3" t="s">
        <v>395</v>
      </c>
      <c r="C27" s="3" t="s">
        <v>396</v>
      </c>
      <c r="D27" s="3" t="s">
        <v>396</v>
      </c>
      <c r="E27" s="3" t="s">
        <v>397</v>
      </c>
    </row>
    <row r="28" spans="1:5">
      <c r="A28" s="3">
        <v>25</v>
      </c>
      <c r="B28" s="3" t="s">
        <v>398</v>
      </c>
      <c r="C28" s="3" t="s">
        <v>399</v>
      </c>
      <c r="D28" s="3" t="s">
        <v>399</v>
      </c>
      <c r="E28" s="3" t="s">
        <v>400</v>
      </c>
    </row>
    <row r="29" spans="1:5">
      <c r="A29" s="3">
        <v>26</v>
      </c>
      <c r="B29" s="3" t="s">
        <v>381</v>
      </c>
      <c r="C29" s="3" t="s">
        <v>401</v>
      </c>
      <c r="D29" s="3" t="s">
        <v>402</v>
      </c>
      <c r="E29" s="3" t="s">
        <v>403</v>
      </c>
    </row>
    <row r="30" spans="1:5">
      <c r="A30" s="3">
        <v>27</v>
      </c>
      <c r="B30" s="3" t="s">
        <v>404</v>
      </c>
      <c r="C30" s="3" t="s">
        <v>332</v>
      </c>
      <c r="D30" s="3" t="s">
        <v>405</v>
      </c>
      <c r="E30" s="3" t="s">
        <v>406</v>
      </c>
    </row>
    <row r="31" spans="1:5">
      <c r="A31" s="3">
        <v>28</v>
      </c>
      <c r="B31" s="3" t="s">
        <v>407</v>
      </c>
      <c r="C31" s="3" t="s">
        <v>332</v>
      </c>
      <c r="D31" s="3" t="s">
        <v>313</v>
      </c>
      <c r="E31" s="3" t="s">
        <v>408</v>
      </c>
    </row>
    <row r="32" spans="1:5">
      <c r="A32" s="3">
        <v>29</v>
      </c>
      <c r="B32" s="3" t="s">
        <v>409</v>
      </c>
      <c r="C32" s="3" t="s">
        <v>321</v>
      </c>
      <c r="D32" s="3" t="s">
        <v>321</v>
      </c>
      <c r="E32" s="3" t="s">
        <v>410</v>
      </c>
    </row>
    <row r="33" spans="1:5">
      <c r="A33" s="3">
        <v>30</v>
      </c>
      <c r="B33" s="3" t="s">
        <v>411</v>
      </c>
      <c r="C33" s="3" t="s">
        <v>412</v>
      </c>
      <c r="D33" s="3" t="s">
        <v>413</v>
      </c>
      <c r="E33" s="3" t="s">
        <v>414</v>
      </c>
    </row>
    <row r="34" spans="1:5">
      <c r="A34" s="3">
        <v>31</v>
      </c>
      <c r="B34" s="3" t="s">
        <v>415</v>
      </c>
      <c r="C34" s="3" t="s">
        <v>539</v>
      </c>
      <c r="D34" s="3" t="s">
        <v>366</v>
      </c>
      <c r="E34" s="3" t="s">
        <v>416</v>
      </c>
    </row>
    <row r="35" spans="1:5">
      <c r="A35" s="3">
        <v>32</v>
      </c>
      <c r="B35" s="3" t="s">
        <v>540</v>
      </c>
      <c r="C35" s="3" t="s">
        <v>418</v>
      </c>
      <c r="D35" s="3" t="s">
        <v>419</v>
      </c>
      <c r="E35" s="3" t="s">
        <v>420</v>
      </c>
    </row>
    <row r="36" spans="1:5">
      <c r="A36" s="3">
        <v>33</v>
      </c>
      <c r="B36" s="3" t="s">
        <v>421</v>
      </c>
      <c r="C36" s="3" t="s">
        <v>422</v>
      </c>
      <c r="D36" s="3" t="s">
        <v>423</v>
      </c>
      <c r="E36" s="3" t="s">
        <v>424</v>
      </c>
    </row>
    <row r="37" spans="1:5">
      <c r="A37" s="3">
        <v>34</v>
      </c>
      <c r="B37" s="3" t="s">
        <v>541</v>
      </c>
      <c r="C37" s="3" t="s">
        <v>426</v>
      </c>
      <c r="D37" s="3" t="s">
        <v>542</v>
      </c>
      <c r="E37" s="3" t="s">
        <v>428</v>
      </c>
    </row>
    <row r="38" spans="1:5">
      <c r="A38" s="3">
        <v>35</v>
      </c>
      <c r="B38" s="3" t="s">
        <v>543</v>
      </c>
      <c r="C38" s="3" t="s">
        <v>430</v>
      </c>
      <c r="D38" s="3" t="s">
        <v>431</v>
      </c>
      <c r="E38" s="3" t="s">
        <v>432</v>
      </c>
    </row>
    <row r="39" spans="1:5">
      <c r="A39" s="3">
        <v>36</v>
      </c>
      <c r="B39" s="3" t="s">
        <v>433</v>
      </c>
      <c r="C39" s="3" t="s">
        <v>434</v>
      </c>
      <c r="D39" s="3" t="s">
        <v>435</v>
      </c>
      <c r="E39" s="3" t="s">
        <v>436</v>
      </c>
    </row>
    <row r="40" spans="1:5">
      <c r="A40" s="3">
        <v>37</v>
      </c>
      <c r="B40" s="3" t="s">
        <v>437</v>
      </c>
      <c r="C40" s="3" t="s">
        <v>336</v>
      </c>
      <c r="D40" s="3" t="s">
        <v>439</v>
      </c>
      <c r="E40" s="3" t="s">
        <v>440</v>
      </c>
    </row>
    <row r="41" spans="1:5">
      <c r="A41" s="3">
        <v>38</v>
      </c>
      <c r="B41" s="3" t="s">
        <v>441</v>
      </c>
      <c r="C41" s="3" t="s">
        <v>442</v>
      </c>
      <c r="D41" s="3" t="s">
        <v>443</v>
      </c>
      <c r="E41" s="3" t="s">
        <v>444</v>
      </c>
    </row>
    <row r="42" spans="1:5">
      <c r="A42" s="3">
        <v>39</v>
      </c>
      <c r="B42" s="3" t="s">
        <v>544</v>
      </c>
      <c r="C42" s="3" t="s">
        <v>313</v>
      </c>
      <c r="D42" s="3" t="s">
        <v>446</v>
      </c>
      <c r="E42" s="3" t="s">
        <v>447</v>
      </c>
    </row>
    <row r="43" spans="1:5">
      <c r="A43" s="3">
        <v>40</v>
      </c>
      <c r="B43" s="3" t="s">
        <v>448</v>
      </c>
      <c r="C43" s="3" t="s">
        <v>545</v>
      </c>
      <c r="D43" s="3" t="s">
        <v>460</v>
      </c>
      <c r="E43" s="3" t="s">
        <v>450</v>
      </c>
    </row>
    <row r="44" spans="1:5">
      <c r="A44" s="3">
        <v>41</v>
      </c>
      <c r="B44" s="3" t="s">
        <v>451</v>
      </c>
      <c r="C44" s="3" t="s">
        <v>442</v>
      </c>
      <c r="D44" s="3" t="s">
        <v>452</v>
      </c>
      <c r="E44" s="3" t="s">
        <v>546</v>
      </c>
    </row>
    <row r="45" spans="1:5">
      <c r="A45" s="3">
        <v>42</v>
      </c>
      <c r="B45" s="3" t="s">
        <v>547</v>
      </c>
      <c r="C45" s="3" t="s">
        <v>455</v>
      </c>
      <c r="D45" s="3" t="s">
        <v>548</v>
      </c>
      <c r="E45" s="3" t="s">
        <v>549</v>
      </c>
    </row>
    <row r="46" spans="1:5">
      <c r="A46" s="3">
        <v>43</v>
      </c>
      <c r="B46" s="3" t="s">
        <v>458</v>
      </c>
      <c r="C46" s="3" t="s">
        <v>459</v>
      </c>
      <c r="D46" s="3" t="s">
        <v>460</v>
      </c>
      <c r="E46" s="3" t="s">
        <v>461</v>
      </c>
    </row>
    <row r="47" spans="1:5">
      <c r="A47" s="3">
        <v>44</v>
      </c>
      <c r="B47" s="3" t="s">
        <v>378</v>
      </c>
      <c r="C47" s="3" t="s">
        <v>462</v>
      </c>
      <c r="D47" s="3" t="s">
        <v>463</v>
      </c>
      <c r="E47" s="3" t="s">
        <v>464</v>
      </c>
    </row>
    <row r="48" spans="1:5">
      <c r="A48" s="3">
        <v>45</v>
      </c>
      <c r="B48" s="3" t="s">
        <v>361</v>
      </c>
      <c r="C48" s="3" t="s">
        <v>362</v>
      </c>
      <c r="D48" s="3" t="s">
        <v>363</v>
      </c>
      <c r="E48" s="3" t="s">
        <v>364</v>
      </c>
    </row>
    <row r="49" spans="1:5">
      <c r="A49" s="3">
        <v>46</v>
      </c>
      <c r="B49" s="3" t="s">
        <v>365</v>
      </c>
      <c r="C49" s="3" t="s">
        <v>366</v>
      </c>
      <c r="D49" s="3" t="s">
        <v>321</v>
      </c>
      <c r="E49" s="3" t="s">
        <v>367</v>
      </c>
    </row>
    <row r="50" spans="1:5">
      <c r="A50" s="3">
        <v>47</v>
      </c>
      <c r="B50" s="3" t="s">
        <v>466</v>
      </c>
      <c r="C50" s="3" t="s">
        <v>393</v>
      </c>
      <c r="D50" s="3" t="s">
        <v>321</v>
      </c>
      <c r="E50" s="3" t="s">
        <v>467</v>
      </c>
    </row>
    <row r="51" spans="1:5">
      <c r="A51" s="3">
        <v>48</v>
      </c>
      <c r="B51" s="3" t="s">
        <v>433</v>
      </c>
      <c r="C51" s="3" t="s">
        <v>468</v>
      </c>
      <c r="D51" s="3" t="s">
        <v>459</v>
      </c>
      <c r="E51" s="3" t="s">
        <v>469</v>
      </c>
    </row>
    <row r="52" spans="1:5">
      <c r="A52" s="3">
        <v>49</v>
      </c>
      <c r="B52" s="3" t="s">
        <v>470</v>
      </c>
      <c r="C52" s="3" t="s">
        <v>471</v>
      </c>
      <c r="D52" s="3" t="s">
        <v>472</v>
      </c>
      <c r="E52" s="3" t="s">
        <v>473</v>
      </c>
    </row>
    <row r="53" spans="1:5">
      <c r="A53" s="3">
        <v>50</v>
      </c>
      <c r="B53" s="3" t="s">
        <v>474</v>
      </c>
      <c r="C53" s="3" t="s">
        <v>321</v>
      </c>
      <c r="D53" s="3" t="s">
        <v>313</v>
      </c>
      <c r="E53" s="3" t="s">
        <v>475</v>
      </c>
    </row>
    <row r="54" spans="1:5">
      <c r="A54" s="3">
        <v>1</v>
      </c>
      <c r="B54" s="4" t="s">
        <v>476</v>
      </c>
      <c r="C54" s="4" t="s">
        <v>439</v>
      </c>
      <c r="D54" s="4" t="s">
        <v>477</v>
      </c>
      <c r="E54" s="4" t="s">
        <v>478</v>
      </c>
    </row>
    <row r="55" spans="1:5">
      <c r="A55" s="3">
        <v>2</v>
      </c>
      <c r="B55" s="7" t="s">
        <v>485</v>
      </c>
      <c r="C55" s="7" t="s">
        <v>486</v>
      </c>
      <c r="D55" s="7" t="s">
        <v>430</v>
      </c>
      <c r="E55" s="7" t="s">
        <v>487</v>
      </c>
    </row>
    <row r="56" spans="1:5">
      <c r="A56" s="3">
        <v>3</v>
      </c>
      <c r="B56" s="7" t="s">
        <v>494</v>
      </c>
      <c r="C56" s="7" t="s">
        <v>495</v>
      </c>
      <c r="D56" s="7" t="s">
        <v>317</v>
      </c>
      <c r="E56" s="7" t="s">
        <v>496</v>
      </c>
    </row>
    <row r="57" spans="1:5">
      <c r="A57" s="3">
        <v>4</v>
      </c>
      <c r="B57" s="7" t="s">
        <v>503</v>
      </c>
      <c r="C57" s="7" t="s">
        <v>504</v>
      </c>
      <c r="D57" s="7" t="s">
        <v>439</v>
      </c>
      <c r="E57" s="7" t="s">
        <v>505</v>
      </c>
    </row>
    <row r="58" spans="1:5">
      <c r="A58" s="3">
        <v>5</v>
      </c>
      <c r="B58" s="7" t="s">
        <v>550</v>
      </c>
      <c r="C58" s="7" t="s">
        <v>337</v>
      </c>
      <c r="D58" s="7" t="s">
        <v>551</v>
      </c>
      <c r="E58" s="3" t="s">
        <v>507</v>
      </c>
    </row>
    <row r="59" spans="1:5">
      <c r="A59" s="3">
        <v>6</v>
      </c>
      <c r="B59" s="7" t="s">
        <v>552</v>
      </c>
      <c r="C59" s="7" t="s">
        <v>313</v>
      </c>
      <c r="D59" s="7" t="s">
        <v>344</v>
      </c>
      <c r="E59" s="7" t="s">
        <v>508</v>
      </c>
    </row>
    <row r="60" spans="1:5">
      <c r="A60" s="3">
        <v>7</v>
      </c>
      <c r="B60" s="7" t="s">
        <v>527</v>
      </c>
      <c r="C60" s="3" t="s">
        <v>435</v>
      </c>
      <c r="D60" s="3" t="s">
        <v>347</v>
      </c>
      <c r="E60" s="7" t="s">
        <v>511</v>
      </c>
    </row>
    <row r="61" spans="1:5">
      <c r="A61" s="3">
        <v>8</v>
      </c>
      <c r="B61" s="7" t="s">
        <v>553</v>
      </c>
      <c r="C61" s="3" t="s">
        <v>554</v>
      </c>
      <c r="D61" s="3" t="s">
        <v>431</v>
      </c>
      <c r="E61" s="3" t="s">
        <v>515</v>
      </c>
    </row>
    <row r="62" spans="1:5">
      <c r="A62" s="3">
        <v>9</v>
      </c>
      <c r="B62" s="7" t="s">
        <v>516</v>
      </c>
      <c r="C62" s="3" t="s">
        <v>517</v>
      </c>
      <c r="D62" s="3" t="s">
        <v>460</v>
      </c>
      <c r="E62" s="7" t="s">
        <v>518</v>
      </c>
    </row>
    <row r="63" spans="1:5">
      <c r="A63" s="3">
        <v>10</v>
      </c>
      <c r="B63" s="7" t="s">
        <v>519</v>
      </c>
      <c r="C63" s="3" t="s">
        <v>520</v>
      </c>
      <c r="D63" s="3" t="s">
        <v>521</v>
      </c>
      <c r="E63" s="7" t="s">
        <v>522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25"/>
  <sheetViews>
    <sheetView tabSelected="1" topLeftCell="A3" workbookViewId="0">
      <selection activeCell="C6" sqref="C5:C6"/>
    </sheetView>
  </sheetViews>
  <sheetFormatPr baseColWidth="10" defaultColWidth="9.140625" defaultRowHeight="15"/>
  <cols>
    <col min="1" max="1" width="3.42578125" bestFit="1" customWidth="1"/>
    <col min="2" max="2" width="52.5703125" customWidth="1"/>
    <col min="3" max="3" width="43" bestFit="1" customWidth="1"/>
    <col min="4" max="4" width="52.5703125" bestFit="1" customWidth="1"/>
    <col min="5" max="5" width="18.140625" bestFit="1" customWidth="1"/>
  </cols>
  <sheetData>
    <row r="1" spans="1:5" hidden="1">
      <c r="B1" t="s">
        <v>8</v>
      </c>
      <c r="C1" t="s">
        <v>9</v>
      </c>
      <c r="D1" t="s">
        <v>8</v>
      </c>
      <c r="E1" t="s">
        <v>6</v>
      </c>
    </row>
    <row r="2" spans="1:5" hidden="1">
      <c r="B2" t="s">
        <v>130</v>
      </c>
      <c r="C2" t="s">
        <v>131</v>
      </c>
      <c r="D2" t="s">
        <v>132</v>
      </c>
      <c r="E2" t="s">
        <v>133</v>
      </c>
    </row>
    <row r="3" spans="1:5">
      <c r="A3" s="1" t="s">
        <v>120</v>
      </c>
      <c r="B3" s="1" t="s">
        <v>134</v>
      </c>
      <c r="C3" s="1" t="s">
        <v>135</v>
      </c>
      <c r="D3" s="1" t="s">
        <v>136</v>
      </c>
      <c r="E3" s="1" t="s">
        <v>137</v>
      </c>
    </row>
    <row r="4" spans="1:5">
      <c r="A4">
        <v>1</v>
      </c>
      <c r="B4" t="s">
        <v>555</v>
      </c>
      <c r="E4" t="s">
        <v>556</v>
      </c>
    </row>
    <row r="5" spans="1:5">
      <c r="A5">
        <v>2</v>
      </c>
      <c r="B5" t="s">
        <v>557</v>
      </c>
      <c r="E5" t="s">
        <v>558</v>
      </c>
    </row>
    <row r="6" spans="1:5">
      <c r="A6">
        <v>3</v>
      </c>
      <c r="B6" t="s">
        <v>559</v>
      </c>
      <c r="E6" t="s">
        <v>558</v>
      </c>
    </row>
    <row r="7" spans="1:5">
      <c r="A7">
        <v>4</v>
      </c>
      <c r="B7" t="s">
        <v>267</v>
      </c>
      <c r="E7" t="s">
        <v>558</v>
      </c>
    </row>
    <row r="8" spans="1:5">
      <c r="A8">
        <v>5</v>
      </c>
      <c r="B8" t="s">
        <v>269</v>
      </c>
      <c r="E8" t="s">
        <v>558</v>
      </c>
    </row>
    <row r="9" spans="1:5">
      <c r="A9">
        <v>6</v>
      </c>
      <c r="B9" t="s">
        <v>271</v>
      </c>
      <c r="E9" t="s">
        <v>558</v>
      </c>
    </row>
    <row r="10" spans="1:5">
      <c r="A10">
        <v>7</v>
      </c>
      <c r="B10" t="s">
        <v>273</v>
      </c>
      <c r="E10" t="s">
        <v>558</v>
      </c>
    </row>
    <row r="11" spans="1:5">
      <c r="A11">
        <v>8</v>
      </c>
      <c r="B11" t="s">
        <v>275</v>
      </c>
      <c r="E11" t="s">
        <v>558</v>
      </c>
    </row>
    <row r="12" spans="1:5">
      <c r="A12">
        <v>9</v>
      </c>
      <c r="B12" t="s">
        <v>277</v>
      </c>
      <c r="E12" t="s">
        <v>558</v>
      </c>
    </row>
    <row r="13" spans="1:5">
      <c r="A13">
        <v>10</v>
      </c>
      <c r="B13" t="s">
        <v>279</v>
      </c>
      <c r="E13" t="s">
        <v>558</v>
      </c>
    </row>
    <row r="14" spans="1:5">
      <c r="A14">
        <v>11</v>
      </c>
      <c r="B14" t="s">
        <v>281</v>
      </c>
      <c r="E14" t="s">
        <v>558</v>
      </c>
    </row>
    <row r="15" spans="1:5">
      <c r="A15">
        <v>12</v>
      </c>
      <c r="B15" t="s">
        <v>283</v>
      </c>
      <c r="E15" t="s">
        <v>558</v>
      </c>
    </row>
    <row r="16" spans="1:5">
      <c r="A16">
        <v>13</v>
      </c>
      <c r="B16" t="s">
        <v>285</v>
      </c>
      <c r="E16" t="s">
        <v>558</v>
      </c>
    </row>
    <row r="17" spans="1:5">
      <c r="A17">
        <v>14</v>
      </c>
      <c r="B17" t="s">
        <v>287</v>
      </c>
      <c r="E17" t="s">
        <v>558</v>
      </c>
    </row>
    <row r="18" spans="1:5">
      <c r="A18">
        <v>15</v>
      </c>
      <c r="B18" t="s">
        <v>289</v>
      </c>
      <c r="E18" t="s">
        <v>558</v>
      </c>
    </row>
    <row r="19" spans="1:5">
      <c r="A19">
        <v>16</v>
      </c>
      <c r="B19" t="s">
        <v>291</v>
      </c>
      <c r="E19" t="s">
        <v>558</v>
      </c>
    </row>
    <row r="20" spans="1:5">
      <c r="A20">
        <v>17</v>
      </c>
      <c r="B20" t="s">
        <v>293</v>
      </c>
      <c r="E20" t="s">
        <v>558</v>
      </c>
    </row>
    <row r="21" spans="1:5">
      <c r="A21">
        <v>18</v>
      </c>
      <c r="B21" t="s">
        <v>295</v>
      </c>
      <c r="E21" t="s">
        <v>558</v>
      </c>
    </row>
    <row r="22" spans="1:5">
      <c r="A22">
        <v>19</v>
      </c>
      <c r="B22" t="s">
        <v>297</v>
      </c>
      <c r="E22" t="s">
        <v>558</v>
      </c>
    </row>
    <row r="23" spans="1:5">
      <c r="A23">
        <v>20</v>
      </c>
      <c r="B23" t="s">
        <v>299</v>
      </c>
      <c r="E23" t="s">
        <v>558</v>
      </c>
    </row>
    <row r="24" spans="1:5">
      <c r="A24">
        <v>21</v>
      </c>
      <c r="B24" t="s">
        <v>301</v>
      </c>
      <c r="E24" t="s">
        <v>558</v>
      </c>
    </row>
    <row r="25" spans="1:5">
      <c r="A25">
        <v>22</v>
      </c>
      <c r="B25" t="s">
        <v>303</v>
      </c>
      <c r="E25" t="s">
        <v>558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4"/>
  <sheetViews>
    <sheetView topLeftCell="A3" workbookViewId="0">
      <selection activeCell="C4" sqref="C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8</v>
      </c>
      <c r="C1" t="s">
        <v>8</v>
      </c>
      <c r="D1" t="s">
        <v>11</v>
      </c>
      <c r="E1" t="s">
        <v>9</v>
      </c>
    </row>
    <row r="2" spans="1:5" hidden="1">
      <c r="B2" t="s">
        <v>138</v>
      </c>
      <c r="C2" t="s">
        <v>139</v>
      </c>
      <c r="D2" t="s">
        <v>140</v>
      </c>
      <c r="E2" t="s">
        <v>141</v>
      </c>
    </row>
    <row r="3" spans="1:5">
      <c r="A3" s="1" t="s">
        <v>120</v>
      </c>
      <c r="B3" s="1" t="s">
        <v>142</v>
      </c>
      <c r="C3" s="1" t="s">
        <v>143</v>
      </c>
      <c r="D3" s="1" t="s">
        <v>144</v>
      </c>
      <c r="E3" s="1" t="s">
        <v>145</v>
      </c>
    </row>
    <row r="4" spans="1:5">
      <c r="A4" s="3">
        <v>1</v>
      </c>
      <c r="B4" s="3">
        <v>1</v>
      </c>
      <c r="C4" s="3" t="s">
        <v>560</v>
      </c>
      <c r="D4" s="5">
        <v>43081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Tabla_237013</vt:lpstr>
      <vt:lpstr>Tabla_237014</vt:lpstr>
      <vt:lpstr>Tabla_237012</vt:lpstr>
      <vt:lpstr>Tabla_237015</vt:lpstr>
      <vt:lpstr>Hidden_11</vt:lpstr>
      <vt:lpstr>Hidden_228</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Alicia</cp:lastModifiedBy>
  <dcterms:created xsi:type="dcterms:W3CDTF">2018-03-21T20:20:02Z</dcterms:created>
  <dcterms:modified xsi:type="dcterms:W3CDTF">2018-03-21T20:33:04Z</dcterms:modified>
</cp:coreProperties>
</file>