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15\Desktop\SEDESOL\IMTAI\Reporte Trimestral\1er Trimestre 2019\Observaciones Febrero (ejercicio 2017)\Soportes\15A\"/>
    </mc:Choice>
  </mc:AlternateContent>
  <bookViews>
    <workbookView xWindow="0" yWindow="0" windowWidth="17970" windowHeight="5760"/>
  </bookViews>
  <sheets>
    <sheet name="Reporte de Formatos" sheetId="1" r:id="rId1"/>
    <sheet name="Hidden_1" sheetId="2" r:id="rId2"/>
    <sheet name="Hidden_2" sheetId="3" r:id="rId3"/>
    <sheet name="Hidden_3" sheetId="4" r:id="rId4"/>
    <sheet name="Hidden_4" sheetId="5" r:id="rId5"/>
    <sheet name="Hidden_5" sheetId="6" r:id="rId6"/>
    <sheet name="Tabla_237457" sheetId="7" r:id="rId7"/>
    <sheet name="Tabla_237456" sheetId="8" r:id="rId8"/>
    <sheet name="Hidden_1_Tabla_237456" sheetId="9" r:id="rId9"/>
  </sheets>
  <definedNames>
    <definedName name="Hidden_1_Tabla_2374563">Hidden_1_Tabla_237456!$A$1:$A$3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24519"/>
</workbook>
</file>

<file path=xl/sharedStrings.xml><?xml version="1.0" encoding="utf-8"?>
<sst xmlns="http://schemas.openxmlformats.org/spreadsheetml/2006/main" count="1187" uniqueCount="523">
  <si>
    <t>36029</t>
  </si>
  <si>
    <t>TÍTULO</t>
  </si>
  <si>
    <t>NOMBRE CORTO</t>
  </si>
  <si>
    <t>DESCRIPCIÓN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</si>
  <si>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</si>
  <si>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</si>
  <si>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</si>
  <si>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</si>
  <si>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</si>
  <si>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</si>
  <si>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</si>
  <si>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</si>
  <si>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</si>
  <si>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</si>
  <si>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</si>
  <si>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</si>
  <si>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</si>
  <si>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</si>
  <si>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</si>
  <si>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</si>
  <si>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</si>
  <si>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</si>
  <si>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</si>
  <si>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</si>
  <si>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</si>
  <si>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</si>
  <si>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</si>
  <si>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</si>
  <si>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</si>
  <si>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</si>
  <si>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</si>
  <si>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</si>
  <si>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</si>
  <si>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</si>
  <si>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</si>
  <si>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</si>
  <si>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</si>
  <si>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</si>
  <si>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</si>
  <si>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</si>
  <si>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</si>
  <si>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</si>
  <si>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</si>
  <si>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</si>
  <si>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</si>
  <si>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</si>
  <si>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</si>
  <si>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</si>
  <si>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</si>
  <si>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</si>
  <si>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</si>
  <si>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</si>
  <si>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</si>
  <si>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</si>
  <si>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</si>
  <si>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</si>
  <si>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</si>
  <si>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</si>
  <si>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</si>
  <si>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</si>
  <si>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</si>
  <si>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</si>
  <si>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</si>
  <si>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</si>
  <si>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</si>
  <si>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</si>
  <si>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</si>
  <si>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</si>
  <si>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</si>
  <si>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</si>
  <si>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</si>
  <si>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</si>
  <si>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</si>
  <si>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 
Tabla_237457</t>
  </si>
  <si>
    <t>Denominación del programa.</t>
  </si>
  <si>
    <t>Hipervínculo al Documento normativo</t>
  </si>
  <si>
    <t>Fecha de inicio vigencia</t>
  </si>
  <si>
    <t>Fecha de término vigencia</t>
  </si>
  <si>
    <t>Diseño:</t>
  </si>
  <si>
    <t>Objetivos y alcances del Programa 
Tabla_237456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</si>
  <si>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</si>
  <si>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</si>
  <si>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</si>
  <si>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</si>
  <si>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</si>
  <si>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</si>
  <si>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</si>
  <si>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</si>
  <si>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</si>
  <si>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</si>
  <si>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</si>
  <si>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</si>
  <si>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</si>
  <si>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</si>
  <si>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</si>
  <si>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</si>
  <si>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</si>
  <si>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</si>
  <si>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</si>
  <si>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</si>
  <si>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</si>
  <si>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</si>
  <si>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</si>
  <si>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</si>
  <si>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</si>
  <si>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</si>
  <si>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</si>
  <si>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</si>
  <si>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</si>
  <si>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</si>
  <si>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</si>
  <si>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</si>
  <si>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</si>
  <si>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</si>
  <si>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</si>
  <si>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</si>
  <si>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</si>
  <si>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</si>
  <si>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</si>
  <si>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</si>
  <si>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</si>
  <si>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</si>
  <si>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</si>
  <si>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</si>
  <si>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</si>
  <si>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</si>
  <si>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</si>
  <si>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</si>
  <si>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</si>
  <si>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</si>
  <si>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</si>
  <si>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</si>
  <si>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</si>
  <si>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</si>
  <si>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30112</t>
  </si>
  <si>
    <t>30113</t>
  </si>
  <si>
    <t>ID</t>
  </si>
  <si>
    <t>Sujeto obligado corresponsable del programa:</t>
  </si>
  <si>
    <t>Área o unidad(es) responsable(s)</t>
  </si>
  <si>
    <t>30108</t>
  </si>
  <si>
    <t>30109</t>
  </si>
  <si>
    <t>30110</t>
  </si>
  <si>
    <t>30111</t>
  </si>
  <si>
    <t>Objetivo general</t>
  </si>
  <si>
    <t>Objetivos específicos</t>
  </si>
  <si>
    <t>Alcances del programa</t>
  </si>
  <si>
    <t>Metas físicas</t>
  </si>
  <si>
    <t>Corto plazo</t>
  </si>
  <si>
    <t>Mediano plazo</t>
  </si>
  <si>
    <t>Largo plazo</t>
  </si>
  <si>
    <t>Detección, prevención de Hipertension Arterial, Diabetes Mellitus, Sobrepeso y Obesidad.</t>
  </si>
  <si>
    <t>Atención a personas en la unidad medica municipal.</t>
  </si>
  <si>
    <t>Seguro de vida para jefas de familia</t>
  </si>
  <si>
    <t>Pensión para Adultos Mayores</t>
  </si>
  <si>
    <t>Apoyo a escuelas de nivel basico, proporcionando el servicio de docente frente a grupo.</t>
  </si>
  <si>
    <t>Atencion a Bibliotecas.</t>
  </si>
  <si>
    <t>Se realiza la construccion de piso firme en viviendas habitadas por personas cuya situacion socio-economica es vulnerable.</t>
  </si>
  <si>
    <t>Se realizan conferencias en escuelas de nivel basico y medio superior sobre problemática escolar.</t>
  </si>
  <si>
    <t>Donacion de bolsitas de dulces para posadas en colonias y escuelas en condiciones vulnerables</t>
  </si>
  <si>
    <t>Posada a niños y niñas de las casas hogares en reynosa.</t>
  </si>
  <si>
    <t xml:space="preserve">Becas municipales de preescolar, primaria, secundaria, medio superior, superior. </t>
  </si>
  <si>
    <t>Fiesta de cumpleañeros mensual.</t>
  </si>
  <si>
    <t>100Te Reynosa</t>
  </si>
  <si>
    <t>Orientaciones vocacionales</t>
  </si>
  <si>
    <t>Actividad de participacion comunitaria</t>
  </si>
  <si>
    <t>Fiesta de XV Años</t>
  </si>
  <si>
    <t>Distribucion gratuita de Frutas y legumbres en algunos eventos</t>
  </si>
  <si>
    <t>Mis vacaciones en la Biblioteca</t>
  </si>
  <si>
    <t>Mujeres con hijos con capacidades diferentes.</t>
  </si>
  <si>
    <t>http://www.congresotamaulipas.gob.mx/LegislacionEstatal/LegislacionVigente/VerLey.asp?IdLey=85</t>
  </si>
  <si>
    <t>https://www.gob.mx/cms/uploads/attachment/file/178751/ROP_SEURO_DE_VIDA_2017.pdf</t>
  </si>
  <si>
    <t>http://www.reynosa.gob.mx/transparencia/reglamentos/municipales/ORDENAMIENTO-TERRITORIAL-Y-DESARROLLO-URBANO-DE-REYNOSA.pdf</t>
  </si>
  <si>
    <t>https://www.gob.mx/cms/uploads/attachment/file/178748/ROP_PENSION_PARA_ADULTOS_2017.pdf</t>
  </si>
  <si>
    <t>http://www.congresotamaulipas.gob.mx/LegislacionEstatal/LegislacionVigente/VerLey.asp?IdLey=24</t>
  </si>
  <si>
    <t>http://www.congresotamaulipas.gob.mx/LegislacionEstatal/LegislacionVigente/VerLey.asp?IdLey=261</t>
  </si>
  <si>
    <t>http://www.senado.gob.mx/pdfs/documentos_apoyo/63-62/LXIII/2_Constitucion_Politica_2016_actualizado.pdf</t>
  </si>
  <si>
    <t>http://www.congresotamaulipas.gob.mx/LegislacionEstatal/LegislacionVigente/VerLey.asp?IdLey=56</t>
  </si>
  <si>
    <t>http://www.congresotamaulipas.gob.mx/LegislacionEstatal/LegislacionVigente/VerLey.asp?IdLey=21</t>
  </si>
  <si>
    <t>Se proyecta alcanzar el 100% de las personas beneficiadas de la brigadas.</t>
  </si>
  <si>
    <t>Se proyecta alcanzar el 100% de las personas atendidas en la unidad medica municipal.</t>
  </si>
  <si>
    <t>Se proyecta alcanzar el mayor numero de Mujeres madres de familia cuenten</t>
  </si>
  <si>
    <t>Se proyecta alcanzar el mayor numero de personas participantes en centros TAMUL.</t>
  </si>
  <si>
    <t>Se proyecta alcanzar el mayor numero de adultos mayor en la incorporacion al programa Pensiónes.</t>
  </si>
  <si>
    <t>Se proyecta cubrir la auscencia de maestros frente a grupo, con el apoyo a escuelas de nivel basico, proporcionando el servicio.</t>
  </si>
  <si>
    <t>Se proyecta alcanzar el mayor numero de benefisarios al incorporarse al programa de biblioteca.</t>
  </si>
  <si>
    <t>Se proyecta alcanzar el mayor numero de viviendas habitadas que no cuentan con piso firme</t>
  </si>
  <si>
    <t>Se proyecta alcanzar el mayor numero de estudiantes que asistan a las conferencias, para despertar su interes social.</t>
  </si>
  <si>
    <t>Se proyecta alcanzar a cubrir la mayor cantidad de beneficiados que solicitan bolsitas, para sentir el espiritu navideño que prevalece los valores de union y armonia famaliar, social.</t>
  </si>
  <si>
    <t>Se proyecta alcanzar a cubrir la mayor cantidad de niños y niñas que solicitan bolsitas, para sentir el espiritu navideño que prevalece los valores de union y armonia fraternal y social.</t>
  </si>
  <si>
    <t>Se proyecta alcanzar el mayor numero de personas que no posean una seguridad social para brindar el programa</t>
  </si>
  <si>
    <t>Se proyecta alcanzar el mayor numero de alumnos de preescolar,primaria,secundaria,medio superior, superior para que obtengan la beca academica,deportiva,artistica.</t>
  </si>
  <si>
    <t>Se proyecta alcanzar a cubrir la mayor cantidad de niños y niñas que solicitan ser festejados en el mes que nacieron, para sentir el festejo, y prevalescan los valores de union y armonia familiar.</t>
  </si>
  <si>
    <t>Se proyecta alcanzar el mayor numero de estudiantes que soliciten realizar su servicio social y practicas profesionales. Formando una conciencia de apoyo en problemas sociales, fortaleciendo sus valores y responsabilidad como ciudadanos  para despertar su interes social.</t>
  </si>
  <si>
    <t>Se proyecta alcanzar a cubrir la mayor cantidad de jóvenes que solicitan ser orientados vocacionalmente para elegir la carrera universitaria de su eleccion destacando por ser la profesión de su eleccion.</t>
  </si>
  <si>
    <t>Se proyecta alcanzar a cubrir la mayor cantidad de jóvenes que solicitan apoyo para desarrollar las actividades de participacion comunitaria en el municipio de reynosa</t>
  </si>
  <si>
    <t>Se proyecta alcanzar a cubrir la mayor cantidad de adolescentes que cumplen vx años de enero a diciembre del 2017  para realizar programa " Fiesta de XV años" en el municipio de Reynosa</t>
  </si>
  <si>
    <t>Se proyecta alcanzar a brindar a la mayor cantidad de personas que solicitan apoyo para que reciban las frutas y legumbres en el municipio de Reynosa</t>
  </si>
  <si>
    <t>Se proyecta alcanzar el mayor numero de menores de edad que tomen curso de verano en las distintas bibliotecas en el municipio de reynosa</t>
  </si>
  <si>
    <t>Se proyecta alcanzar el mayor numero de menores de edad que sea niños especiales para que obtengan beca los tutores de estos.</t>
  </si>
  <si>
    <t>Tomás Ortega Banda</t>
  </si>
  <si>
    <t>Dirección de Salud y Grupos Vulnerables</t>
  </si>
  <si>
    <t>Thelma Alicia Ramirez Garcia</t>
  </si>
  <si>
    <t>Hector Perez Ibarra</t>
  </si>
  <si>
    <t>Dirección de Enlace Social</t>
  </si>
  <si>
    <t>Álvaro Garza Rodríguez</t>
  </si>
  <si>
    <t>Direccion de Desarrollo Rural</t>
  </si>
  <si>
    <t>Marisol Magallan Medina</t>
  </si>
  <si>
    <t>Dirección de Educación</t>
  </si>
  <si>
    <t>José de Jesús Martínez Tamayo</t>
  </si>
  <si>
    <t>Dirección de Atención a la Juventud</t>
  </si>
  <si>
    <t>Secretario de Desarrollo Social</t>
  </si>
  <si>
    <t>Lazara Nelly González Aguilar</t>
  </si>
  <si>
    <t>Subdirección de Secretario de Desarrollo Social</t>
  </si>
  <si>
    <t>Promover la salud en nuestra población, por medio de la aplicación de acciones sociales y educativas que incrementan la participación ciudadana en materia de salud para mantener estilos de vida saludables implementando acciones dirigidas a informar, prevenir y detectar en etapas iniciales los principales padecimientos crónicos degenerativos que afectan a la ciudadanía y que no cuentan con seguridad social.</t>
  </si>
  <si>
    <t>Detección de enfermedades en etapas iniciales. Prevención y control de enfermedades crónico degenerativas. Nutrición y promoción de alimentación correcta. Promoción de la salud y activación física</t>
  </si>
  <si>
    <t>Atender al 100% a todo el personal que solicite el recurso</t>
  </si>
  <si>
    <t>Prevención y control de enfermedades crónico degenerativas, Nutrición y promoción de alimentación correcta. Promoción de la salud y activación. Promoción de la salud y activación física.</t>
  </si>
  <si>
    <t>Incidir en el ingreso familiar de las mujeres jefas de familia que viven en condiciones de pobreza alimentaria con el objetivo de que salgan de esta condición.  
Documentar las situaciones y condiciones de las mujeres jefas de familia para generar políticas públicas adicionales para atender a este sector de la población tapatía.</t>
  </si>
  <si>
    <t xml:space="preserve">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
 V. Generar capacidades y conocimientos para mejorar habilidades emprendedoras;
 VI. Propiciar, mediante encuentros o capacitaciones, la creación de redes de apoyo entre las mujeres, que les permitan un mayor acceso a intercambios sociales de ayudas y favores.
 VII. Provocar condiciones de cooperación y de asociación para la implementación de proyectos de desarrollo productivo y mejora de la comunidad; y
 VIII. Contribuir a fomentar la inserción laboral de la mujer como estrategia de superación de la pobreza;
 IX. Ayudar a las madres trabajadoras a mantener sus empleos; </t>
  </si>
  <si>
    <t>Atender al mayor numero de mujeres Jefas de Familia.</t>
  </si>
  <si>
    <t>Mantenimiento del buen estado de los centros y programación de estudios en los talleres impartidos</t>
  </si>
  <si>
    <t>Remozamiento de Centros Tamul e impartición de talleres de diversas materias y actividades</t>
  </si>
  <si>
    <t>Habitantes de las cercanias de los centros Tamul</t>
  </si>
  <si>
    <t xml:space="preserve">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 </t>
  </si>
  <si>
    <t xml:space="preserve">Asegurar un ingreso mínimo y apoyos de protección social a las personas Adultas Mayores de 65 años de edad en adelante que no reciben ingreso mensual superior a $1,092 pesos por concepto de jubilación o pensión de tipo contributivo. </t>
  </si>
  <si>
    <t>Personas mayores de 65 años que no cuentan con algun servicio de pension jubilatoria.</t>
  </si>
  <si>
    <t>Cubrir con los recursos humanos en las escuelas y grupos que se requieran</t>
  </si>
  <si>
    <t>Apoyar en la contratación de maestros con el perfil correspondiente</t>
  </si>
  <si>
    <t>Que ningún niño se quede sin recibir educación formal</t>
  </si>
  <si>
    <t>Sensibilizar a la ciudadania a adquirir valores morales a tráves de la lectura y manualidades</t>
  </si>
  <si>
    <t>Incrementar el número de niños, adolescentes y adultos lectores en el municipio</t>
  </si>
  <si>
    <t>Contribuir a elevar la calidad de vida de la población que habita en zonas rurales y colonias populares con mayor rezago social, mediante acciones de mejoramiento de vivienda.</t>
  </si>
  <si>
    <t>Reduce las enfermedades respiratorias, Disminuye la presencia de parásitos en niños, Disminuye los episodios de diarrea en niños, Disminuye la incidencia de anemia en los pequeños, Ayuda a incrementar la calidad de vida de las personas.</t>
  </si>
  <si>
    <t>Cumplir con la agenda programada previamente.</t>
  </si>
  <si>
    <t>Que la epoca de sembrina se fortalezaca en las colonias del municipio y que su condicion vulnerables no sea obstaculo para ello.</t>
  </si>
  <si>
    <t>Brindar bolsas a todas aquellas colonias y escuelas municipales que pidan las bolsitas atravez de un escrito</t>
  </si>
  <si>
    <t>Cumplir el 100% de las solicitudes realizadas.</t>
  </si>
  <si>
    <t>Brindar a toda las casas hogar del municipio al 100%</t>
  </si>
  <si>
    <t>Brindar protección financiera a la población no derechohabiente, mediante un esquema de aseguramiento de salud, público y voluntario.</t>
  </si>
  <si>
    <t>Garantizar el acceso efectivo, oportuno, de calidad y sin desembolso al momento de su utilización y sin discriminación a los servicios médico-quirúrgicos, farmacéuticos y hospitalarios que satisfagan de manera integral las necesidades de salud de los beneficiarios.</t>
  </si>
  <si>
    <t>Evitar la deserción escolar y motivar para incrementar el rendimiento escolar</t>
  </si>
  <si>
    <t>Distribución de solicitudes, cumplimiento de pago conforme  a calendarización</t>
  </si>
  <si>
    <t>Crear una cultura social de festejar a los jovenes que cumplen años en el mes correspondiente a su nacimiento, brindando de un ameno convivio social entre mas beneficiados.</t>
  </si>
  <si>
    <t>Festejar cumpleaños a los niños y niñas del municipio reynosa</t>
  </si>
  <si>
    <t>Brindar a toda las personas solicitadas el beneficio.</t>
  </si>
  <si>
    <t>Voluntariado de jóvenes estudiantes que buscan cumplir con el servicio social, mediante programas asistenciales, educativos y de cuidado al medio ambiente en zonas marginadas, en donde se involucre la comunidad estudiantil para de tal forma brindar una oportunidad de desempeño y desarrollo social.</t>
  </si>
  <si>
    <t>Alcanzar la participación voluntaria de la comunidad estudiantil, formando una conciencia de apoyo en problemas sociales, fortaleciendo sus valores y responsabilidad como ciudadanos. Crear una relación entre la comunidad estudiantil con el entorno social para que de manera vinculada se establezcan programas comunitarios que contribuyan a mejorar sus condiciones y calidad de vida. Cambiar la visión del estudiante en lo referente al significado del servicio social, para que no sea tomado solamente como un trámite administrativo sino que este sea un compromiso de reciprocidad a quienes más lo necesitan mediante la ejecución de proyectos bajo un esquema de responsabilidad social a través de la participación de estudiantes de todos los niveles educativos.</t>
  </si>
  <si>
    <t>Orientar a los jóvenes al momento de decidir por alguna carrera universitaria, ya que es probable que no todos estén convencidos de lo que quieren hacer el resto de sus vidas. Por eso, queremos influir a través de personal capacitado, para que logren tomar una decisión acertada y tengan en mente al momento de elegir alguna profesión los consejos que escuchar en la Dirección de Atención a la Juventud.</t>
  </si>
  <si>
    <t>Orienta a jovenes sobre las carreras en el mercado, para que desidan cual cursar y desempeñar el resto de su vidas.</t>
  </si>
  <si>
    <t>Brindar apoyo en logistica y proyeccion del evento.Para poder tener un acercamiento mas humano y de primera mano brindar este tipo de actos.</t>
  </si>
  <si>
    <t>Brindar apoyo en logistica y proyeccion del evento.</t>
  </si>
  <si>
    <t>Brindar un festejo emotivo para aquellas (os ) adolescentes que quieren contar con la ceremonia de cumplir XV años.</t>
  </si>
  <si>
    <t>Brindar un festejo emotivo para aquellas ( os )adolescentes que quieren contar con la ceremonia de cumplir XV años de enero a diciembre del 2017.</t>
  </si>
  <si>
    <t>Brindar a toda las personas que cumplen años en el periodo indicado y soliciten el beneficio.</t>
  </si>
  <si>
    <t>Proveer a un precio accesible las frutas para que las familias que cuentan con algun tipo de carencias disfruten de la fruta de temporada.</t>
  </si>
  <si>
    <t>Proveer a un precio accesible las frutas para que las familias que cuentan con algun tipo de carencias disfruten de la fruta de temporada y alcanzen el desarrollo optimo en las familias del municipio de reynosa.</t>
  </si>
  <si>
    <t>Brindar a un precio accesible al bolsillo de las familias del municipio de reynosa fruta de temporada.</t>
  </si>
  <si>
    <t>Brindar entretenimiento y sano desarrollo a los adolescentes en las bibliotecas municipales.</t>
  </si>
  <si>
    <t>Brindar entretenimiento y sano desarrollo a los niños ( as ) de 7 a 13 años para que puedan afianzar sus valores y seguridad en si mismos.</t>
  </si>
  <si>
    <t>Brindar a toda las personas que solicitan el beneficio.</t>
  </si>
  <si>
    <t>Brindar un estimulo economico a los tutores, padres, madres que tienen un hijo( a ) con capacidades diferentes.</t>
  </si>
  <si>
    <t>Brindar un estimulo economico los tutores, padres, madres que tienen un hijo( a ) con capacidades diferentes. para que realicen diversas actividades como estudios, obtencion de material ortopedico, de terapias,etc.</t>
  </si>
  <si>
    <t>Brindar a las primeras 573 personas que solicitan el beneficio.</t>
  </si>
  <si>
    <t>Inscripción al seguro popular</t>
  </si>
  <si>
    <t>Tamul</t>
  </si>
  <si>
    <t>(Número de personas beneficiadas en programa / Total de personas atendidas de la brigada) * 100</t>
  </si>
  <si>
    <t>(Número de personas atendidas en unidad médica municipal / Total de personas vulnerables que soliciten consulta en la unidad médica municipal) * 100</t>
  </si>
  <si>
    <t>(Total de afiliaciones al Seguro de Vida para Jefas de Familia entregadas en el periodo
/ Total de población de jefas de familia en condición de pobreza, vulnerabilidad  por carencias sociales o vulnerabilidad por ingresos) x 100</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</si>
  <si>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</si>
  <si>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(Personas de hasta 23 años de edad que renovaron el apoyo económico  del  programa ante el fallecimiento de la jefa de familia en t / Personas de 23 años de edad que recibieron apoyo  económico  del programa ante el fallecimiento de la jefa  de familia en t-1) x 100</t>
  </si>
  <si>
    <t>(Número de personas beneficiadas con el programa de Tamul / Total de personas inscritas del programa) * 100</t>
  </si>
  <si>
    <t>Porcentaje de adultos mayores de 65 años en adelante que no perciba pensión contributiva y que se encuentre por debajo de la línea de bienestar mínimo</t>
  </si>
  <si>
    <t>Proporción de beneficiarios incorporados al programa que reciben emisión en un máximo de dos bimestres siguientes a su incorporación.</t>
  </si>
  <si>
    <t>Porcentaje de alumnos de nivel basico que no cuentan con el servicio de docente frente al grupo en las escuelas del municipio de reynosa, respecto al resto del plantel que cuenta con maestros.</t>
  </si>
  <si>
    <t>Demanda atendida por el programa en su modalidad de Inmediato</t>
  </si>
  <si>
    <t>Porcentaje de viviendas con la construccion de piso firme en el municipio de reynosa, respecto de la poblacion habitadas por personas cuya situacion socio-economica es vulnerable.</t>
  </si>
  <si>
    <t>Porcentaje que asiste a las conferencias en escuelas de nivel basico y medio superior en el municipio de reynosa, respecto de la matricula de alumnos de las escuelas de nivel basico y medio superior.</t>
  </si>
  <si>
    <t>Porcentaje que asiste a las posadas en colonias y escuelas en condiciones vulnerables en el municipio de reynosa, respecto a la donacion de bolsitas de dulces.</t>
  </si>
  <si>
    <t>Porcentaje que asiste a las posadas en casas hogares en el municipio de reynosa.</t>
  </si>
  <si>
    <t>Porcentaje que representa el padron activo de beneficiarios de inscripcion a seguro popular del municipio de reynosa.</t>
  </si>
  <si>
    <t>Porcentaje de alumnos que obtienen becas de nivel preescolar, primaria, secundaria, medio superior, superior de escasos recursos en el municipio de reynosa, respecto de la poblacion habitadas por personas cuya situacion socio-economica es vulnerable.</t>
  </si>
  <si>
    <t>Porcentaje de beneficiarios que asiste a las instalaciones de la ciudad de las familias felices para festejar el cumpleaños del mes en que nacieron en el municipio de reynosa, respecto al numero de beneficiados que solicitan.</t>
  </si>
  <si>
    <t>Porcentaje que representa el padron activo de beneficiarios de inscripcion a "100Te reynosa" del municipio de reynosa.</t>
  </si>
  <si>
    <t>Porcentaje que representa el padron activo de beneficiarios de inscripcion a "Orientaciones vocacionales" del municipio de reynosa.</t>
  </si>
  <si>
    <t>Porcentaje que representa el padron activo de beneficiarios de inscripcion a "Actividad de participacion comunitaria" del municipio de reynosa.</t>
  </si>
  <si>
    <t>Porcentaje de personas participes en "Fiesta de XV Años" cumplidos en el mes de enero a diciembre del 2017 de las diversas colonias cercanas del municipio de reynosa.</t>
  </si>
  <si>
    <t>Porcentaje de personas participes en brigadas, Megabrigadas de las diversas colonias cercanas del municipio de reynosa.</t>
  </si>
  <si>
    <t>Porcentaje que representa el padron activo de beneficiarios de inscripcion a "Mis vacaciones en la Biblioteca"  en las diferentes Bibliotecas del municipio de reynosa.</t>
  </si>
  <si>
    <t>Porcentaje que representa el padron activo de beneficiarios de inscripcion a "Mujeres con hijos con capacidades diferentes" del municipio de reynosa.</t>
  </si>
  <si>
    <t>Todos</t>
  </si>
  <si>
    <t>Nombre completo, Domicilio, Fecha de Nacimiento, Edad, Número telefónico, Identificación INE si la porta.</t>
  </si>
  <si>
    <t>Detecciones, Consulta Médica, Consulta de Nutrición, Consulta Psicologica.</t>
  </si>
  <si>
    <t>Mujeres madres de familia cuenten con hijos en edad escolar hasta los 23 años y un dia antes de cumplir 24 años.</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</si>
  <si>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vigente de estudios de cada uno de los hijos menores de 23 años, Presentar formato de pre registro, que le fue entregado en su momento a la jefa de familia</t>
  </si>
  <si>
    <t>Nombre completo, Domicilio, Fecha de Nacimiento, Edad, Número telefónico, Identificación IFE del padre, tutor o titular, fotografia infantil.</t>
  </si>
  <si>
    <t>Talleres Educativos, Talleres Deportivos y Talleres culturales.</t>
  </si>
  <si>
    <t>Todas las personas que son mayores de 65 años y mas</t>
  </si>
  <si>
    <t>Tener 65 años de edad en adelante.No recibir ingresos superiores a 1,092 pesos mensuales por concepto de pago de pensión por: Cesantía en edad avanzada o vejez (IMSS).Jubilación, retiro por edad y tiempo de servicios o cesantía en edad avanzada (ISSSTE).Por retiro, cesantía en edad avanzada y vejez (ISSSTE).Esquemas similares en que se dé una pensión por años de servicio o edad por parte de entidades de la Administración Pública Federal Paraestatal.</t>
  </si>
  <si>
    <t>1.Apoyo económico de 580 pesos mensuales, con entregas de 1,160 pesos cada dos meses, a las y los beneficiarios que conforman el Padrón Activo.
2.Pago de marcha por 1,160 pesos, que se entrega por única ocasión a la persona nombrada como representante del beneficiario(a), cuando éste último fallece y la o el representante se encuentra en el Padrón Activo.
3.Acciones de promoción tales como grupos de crecimiento, campañas de orientación social, jornadas y sesiones informativas dirigidas a mejorar la salud física y mental de las y los beneficiarios, con apoyo de la Red Social.
4.Promoción para la obtención de la credencial del Inapam, el acceso a los servicios de salud (Seguro Popular) y el cuidado de la salud de las personas adultas mayores.
5.Fomentar la capacitación de las y los cuidadores de la población adulta mayor.
6.Apoyos para la rehabilitación, acondicionamiento y equipamiento de Casas de Día para la atención de la población adulta mayor.</t>
  </si>
  <si>
    <t>Todas las escuelas de nivel basico, que no cuenten con docentes frente a un grupo.</t>
  </si>
  <si>
    <t>Realizar peticion u oficio escrito con una descripcion narativa del problema, asi como lo que solicitan o requieren. Credencial de elector, Curp, firma de padres de familias.</t>
  </si>
  <si>
    <t>Contaran con maestro frente al grupo, para cubrir sus necesidades de educacion.</t>
  </si>
  <si>
    <t>Se solicita credencial de elector, pasaporte, credencial de estudiante o alguna credencial de identificacion.</t>
  </si>
  <si>
    <t>Contaran con un centro para incrementar el numero de niños, jovenes, adultos a las bibliotecas municipales.</t>
  </si>
  <si>
    <t>Todas las viviendas que cuenten con piso de tierra</t>
  </si>
  <si>
    <t>Para familias en situación de pobreza, con viviendas que tienen piso de tierra.</t>
  </si>
  <si>
    <t>Contar con piso firme</t>
  </si>
  <si>
    <t>Todo los estudiantes que se encuentren dentro de la institucion donde se imparte la platica.</t>
  </si>
  <si>
    <t>Es una invitacion  abierta para cualquier estudiante que se encuentre dentro de la institucion</t>
  </si>
  <si>
    <t>Se imparte platica sobre problemática escolar para que se despejen las dudas y poder contar con el conocimiento de la actitud que deben adoptar al momento de enfretar esto.</t>
  </si>
  <si>
    <t>Toda aquella posadas en colonias y escuelas vulnerables que solicite la donacion de este programa.</t>
  </si>
  <si>
    <t>Se solicita que llenen un escrito solicitando la cantidad con texto narativo y firmarlo, anexando una copia del INE.</t>
  </si>
  <si>
    <t>reciben bolsitas que solicitan.</t>
  </si>
  <si>
    <t>Todas las casas hogares disponibles.</t>
  </si>
  <si>
    <t>Se solicita que llenen un escrito solicitando la cantidad con texto narativo y firmarlo, anexando una copia de la alta de la casa hogar.</t>
  </si>
  <si>
    <t>Todos las personas que carescan de un beneficio social, o institucion de salud</t>
  </si>
  <si>
    <t>Identificación oficial con fotografía (INE., Cartilla Militar, Licencia de Conducir, Pasaporte, INAPAM), C.U.R.P. de cada uno de los integrantes, Comprobante de domicilio reciente (Recibo de agua o luz con menos de 3 meses de expedición), Para menores de edad: Para el caso de menores de edad embarazadas, se aceptarán las credenciales expedidas por escuelas públicas o privadas con reconocimiento oficial de nivel básico, medio, técnico, medio superior, superior y las del Instituto Nacional para la Educación de los Adultos (INEA). Así como, los certificados de estudios expedidos por la Secretaría de Educación Pública de nivel básico, medio, técnico y medio superior. Para familias con estudiantes de entre 18 y 28 años de edad: Que acredite que se encuentran cursando estudios de educación media o superior al momento de la afiliación o reafiliación y serán válidos los comprobantes de estudios expedidos hasta con 60 días de anterioridad al día de inicio de la vigencia de los derechos.</t>
  </si>
  <si>
    <t xml:space="preserve">Acceso igualitario a la atención, Trato digno y atención de calidad, Protección financiera a población no asegurada, Ofrece paquete explícito de servicios de salud, Elimina cuotas de recuperación y establece un esquema de aseguramiento con aportaciones de las familias, Garantiza abasto de medicamentos asociados al paquete de intervenciones, Promueve formas innovadoras de mejoramiento en el acceso a los servicios de salud, Programación de exámenes preventivos, Programación de citas para consultas, Mecanismo de referencia y contrarreferenciInterponer quejas, reclamos o sugerencias sobre la atención brindada, así como recibir la respuesta escrita sobre los mismos, en un plazo no mayor de 30 días, Recibir atención de emergencia en cualquier unidad de los Servicios estatales de Salud en su entidad de residencia cuando se trate de intervenciones cubiertas por el Seguro. 
</t>
  </si>
  <si>
    <t>Acta de nacimiento, CURP del tutor o padre, CURP del alumno, Credencial INE, Comprobante de domicilio, Comprobante de estudios con promedio, carta compromiso de mantener el promedio, comprobante de ingresos.</t>
  </si>
  <si>
    <t>Todo los niños(as) que  cumplen años en el mes correspondiente al festejo</t>
  </si>
  <si>
    <t>Acta de nacimiento.</t>
  </si>
  <si>
    <t>Recibe el festejo de su cumpleaños, junto a otros niños y niñas del mismo mes que cumple años.</t>
  </si>
  <si>
    <t>Todo aquel que sea parte de la comunidad académica.</t>
  </si>
  <si>
    <t>Ser alumno con identificación oficial del plantel educativo. Firmar carta compromiso. Responsiva del padre o tutor, en caso de ser menor de edad. (Como se desarrollan actividades fuera de la institución, deberán firmar quienes estén a cargo del estudiante).</t>
  </si>
  <si>
    <t>Se brindara el cumplimiento del servicio social o practicas profesionales mediante esta dirección.</t>
  </si>
  <si>
    <t>Todo aquel que sea parte de la comunidad.</t>
  </si>
  <si>
    <t>Credencial de identificacion oficial de la unidad academica o credencial INE.</t>
  </si>
  <si>
    <t>Recibe Información de las distintas universidades de la localidad, de las cuales se explica las profesiones en las cuales puede tener éxito total y además el campo de trabajo referente a ellas.</t>
  </si>
  <si>
    <t>Brindar apoyo de logistica y proyección del evento.</t>
  </si>
  <si>
    <t>Toda las mujeres, hombres que cumplan 15 años en el mes de enero a diciembre del 2017.</t>
  </si>
  <si>
    <t>Haber cumplido los quince años  en el periódico de enero a diciembre del 2017, Presentar acta de nacimiento , Credencial de elector del padre, madre o tutor, Comprobante de domicilio.</t>
  </si>
  <si>
    <t>Fiesta colectiva donde disfrutaran de un ameno esparcimiento obteniendo vestido, pastel, tiara, banquete, arreglo personal, Buque( ramo ), mesa para sus 9 invitados, grupo musical, correografia grupal.</t>
  </si>
  <si>
    <t>Toda las personas que participan en los eventos y soliciten el programa.</t>
  </si>
  <si>
    <t>Credencial de identificación oficial pasaporte, INE.</t>
  </si>
  <si>
    <t>Frutas y legumbres.</t>
  </si>
  <si>
    <t>Todos los menores de 7 a 13 años que pertenezcan a lacomunidad de reynosa</t>
  </si>
  <si>
    <t>Credencial de estudiante,  Comprobante de domicilio, Carta compromiso de responsabilidad, Gafete proporcionado por biblioteca.</t>
  </si>
  <si>
    <t>La imparticion de clases, juegos, dinamicas de aprendisaje.</t>
  </si>
  <si>
    <t>Todo los familiares que tenga algun niño especial</t>
  </si>
  <si>
    <t>Acta de nacimiento, CURP del tutor o padre, madre, CURP del hijo(a), Credencial INE, Comprobante de domicilio, Comprobante de discapacidad, carta compromiso de beneficio.</t>
  </si>
  <si>
    <t>Detecciones, Consulta Médica, Consulta óe Nutrición, Consulta Psicologica.</t>
  </si>
  <si>
    <t>NO</t>
  </si>
  <si>
    <t>Si no proporciona los requisitos de Nombre completo, Domicilio, Fecha de Nacimiento, Edad, Número telefónico, no se les brinda el servicio.</t>
  </si>
  <si>
    <t>Lada sin costo: 018000073705, 01(55)53285000, ext 51508, organo.interno@sedesol.gob.mx</t>
  </si>
  <si>
    <t>Si no proporciona los requisitos de 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vigente de estudios de cada uno de los hijos menores de 23 años, Presentar formato de pre registro, que le fue entregado en su momento a la jefa de familia</t>
  </si>
  <si>
    <t>llamar al telefono municipal: 9-52-85-19</t>
  </si>
  <si>
    <t>llenado de formato y cumplir con estos requisitos: Nombre completo, Domicilio, Fecha de Nacimiento, Edad, Número telefónico, Identificación IFE del padre, tutor o titular, fotografia infantil.</t>
  </si>
  <si>
    <t>Lada sin costo: 01-800-714-8340  , 01(55) 5328-5000, Ext. 51441, organo.interno@sedesol.gob.mx</t>
  </si>
  <si>
    <t>Si no cuenta con 65 años de edad en adelante, No recibir ingresos superiores a 1,092 pesos mensuales por concepto de pago de pensión por, Cesantía en edad avanzada o vejez (IMSS), Jubilación, retiro por edad y tiempo de servicios o cesantía en edad avanzada (ISSSTE), Por retiro, cesantía en edad avanzada y vejez (ISSSTE), Esquemas similares en que se dé una pensión por años de servicio o edad por parte de entidades de la Administración Pública Federal Paraestatal.</t>
  </si>
  <si>
    <t>Sino cuenta con una peticion u oficio escrito con una descripcion narativa del problema, asi como lo que solicitan o requieren. Credencial de elector, Curp, firma de padres de familias.</t>
  </si>
  <si>
    <t>Sino cuentan con la credencial de elector, pasaporte, credencial de estudiante o alguna credencial de identificacion.</t>
  </si>
  <si>
    <t>Si las familias no estan en situación de pobreza, que cuenten con viviendas que no tienen piso de tierra.</t>
  </si>
  <si>
    <t>que se encuentre en el rango de nivel basico y medio superior</t>
  </si>
  <si>
    <t>reciben bolsitas, piñatas que solicitan.</t>
  </si>
  <si>
    <t>Que las bolsitas sean usadas en posadas en colonias o escuelas vulnerables sin fines de lucro</t>
  </si>
  <si>
    <t>Que la posada se realice en casa hogares del municipio</t>
  </si>
  <si>
    <t>1.- Contacto en Web http://seguropopular.tamaulipas.gob.mx/afiliacion/proceso-de-afiliacion-y-reafilacion/
2.- Llamar al 01-800-670-7072</t>
  </si>
  <si>
    <t>Derechos y Obligaciones del Beneficiario asentados en el Articulo 77 Bis de la Ley General de Salud</t>
  </si>
  <si>
    <t>Contar con promedio alto, ya que en ciertos grados es un metodo de selección., mantener promedio.</t>
  </si>
  <si>
    <t>Que el beneficiario sea del mes que se realiza la fiesta de cumpleañoeros</t>
  </si>
  <si>
    <t>Que la persona pertenezca a la comunidad académica.</t>
  </si>
  <si>
    <t>Que la persona pertenezca a la comunidad de reynosa.</t>
  </si>
  <si>
    <t>Que la persona sea hombre o mujer, cumpla años de enero a diciembre 2017, pertenezca a la comunidad de reynosa.</t>
  </si>
  <si>
    <t>Que el menor de edad este en el rango de 7 a 13 años y pertenezca a la comunidad de reynosa.</t>
  </si>
  <si>
    <t>Que sea menor de edad, que cuente con una discapacidad certificada, que pertenezca a la comunidad de reynosa.</t>
  </si>
  <si>
    <t>Que no cumpla con los requisitos, o aplico distorcionando la informacion entregada.</t>
  </si>
  <si>
    <t>Anual</t>
  </si>
  <si>
    <t>En el ejercicio de las atribuciones que confieren los artículos Artículo 49 fracción III, 60 fracción IV, V; 69, 72 fracción II, X 72 XIV y 72 bis Artículo 72 quater del Código Municipal para el Estado de Tamaulipas;  Artículo 18 Fracción I, VII, VIII, IX y el Artículos 19 y 22  numeral 8.2 del Reglamento de la Administración Pública de Reynosa, Tamaulipas; se emite el presente lineamiento  que deberá observarse para los procesos de solicitud, autorización, asignación, ejercicio, administración, comprobación, reembolso, reintegro o cancelación y arqueos, de los recursos destinados a ayudas sociales a personas diversos sectores de la población para propósitos sociales, que se generen en el desempeño de funciones asignadas a las unidades administrativas autorizadas, las cuales por su importancia deban ser atendidas en tiempos mínimos o inmediatos, a través de Fondos de Ayudas Sociales.</t>
  </si>
  <si>
    <t>Artículo 77 bis 40.- Se cancelarán los beneficios de la protección social en salud y la posibilidad de
reincorporación, cuando cualquier miembro de la familia beneficiaria:
I. Realice acciones en perjuicio de los propósitos que persiguen el Sistema de Protección Social en
Salud o afecte los intereses de terceros;
II. Haga mal uso de la identificación que se le haya expedido como beneficiario, y
III. Proporcione información falsa sobre su nivel de ingreso en el estudio socioeconómico para
determinar su cuota familiar y sobre su condición laboral o derechohabiencia de la seguridad social.
En la aplicación de este artículo la Secretaría de Salud tomará como base la Ley Federal de
Procedimiento Administrativo y demás disposiciones aplicables.</t>
  </si>
  <si>
    <t>Macroproceso de Supervisión</t>
  </si>
  <si>
    <t>Que la persona no cumpla los 15 años en el 2017 de enero a diciembre, o no pertenezca a la comunidad de reynosa.</t>
  </si>
  <si>
    <t>Que la persona no solicite el programa.</t>
  </si>
  <si>
    <t>Que no se encuentre en el rango de 7 a 13 años o no pertenezca a la comunidad de reynosa.</t>
  </si>
  <si>
    <t>Que sea mayor de edad, que no cuente con una discapacidad certificada, que no pertenezca a la comunidad de reynosa.</t>
  </si>
  <si>
    <t>Porcentaje que representa el padron activo de beneficiarios del municipio de reynosa en las diversas colonias, respecto de la poblacion potencial para la deteccion y prevension de hipertension arterial,Diabetes Mellitus, Sobrepeso y Obesidad.</t>
  </si>
  <si>
    <t>El indicador muestra el porcentaje de la población que se trata para la detección y prevención de Hipertension Arterial,Diabetes Mellitus, Sobrepeso y Obesidad.</t>
  </si>
  <si>
    <t>Porcentaje que representa el padron activo de la población vulnerable de reynosa, respecto de la poblacion atendida en la unidad medica municipal.</t>
  </si>
  <si>
    <t>El indicador muestra el porcentaje del personal de municipio que es atendido por la unidad medica municipal.</t>
  </si>
  <si>
    <t>Proporción de afiliaciones entregadas en función de la población de jefas de familia en condición de pobreza,   vulnerabilidad por carencias sociales o vulnerabilidad por ingresos</t>
  </si>
  <si>
    <t>Mide el porcentaje de afiliaciones entregadas respecto a la población jefas de familia en condición de pobreza, vulnerabilidad  por carencias sociales o vulnerabilidad por ingresos</t>
  </si>
  <si>
    <t>Días naturales promedio durante el trimestre que el programa tarda en validar los criterios y requisitos de elegibilidad para incorporar al padrón de beneficiarios a        las personas de hasta 23 años de edad ante el fallecimiento de su jefa de familia</t>
  </si>
  <si>
    <t>Este indicador mide la cantidad promedio de días naturales durante el trimestre que el programa tarda en entregar el primer apoyo económico a las personas de hasta 23 años de edad ante el fallecimiento de su madre jefa de familia beneficiaria del programa, después de la notificación del fallecimiento de la madre</t>
  </si>
  <si>
    <t>Porcentaje de beneficiarios que renovaron su apoyo debido a la permanencia escolar</t>
  </si>
  <si>
    <t>Mide el porcentaje de las personas beneficiarias del Programa que continúan estudiando</t>
  </si>
  <si>
    <t>Porcentaje de personas participes en Tamul en las diversas colonias cercanas del municipio de reynosa.</t>
  </si>
  <si>
    <t>El indicador muestra el porcentaje de personas participes en Tamul. Para los habitantes de las cercanias de estos centros.</t>
  </si>
  <si>
    <t>Es el porcentaje de adultos mayores de 65 años en adelante que no perciben pensión contributiva por debajo de la línea de bienestar mínimo definida de acuerdo a la medición multidimensional de la pobreza del CONEVAL.</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</si>
  <si>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</si>
  <si>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Mide el porcentaje de beneficiarios de nueva incorporación que se les emite su pago en un máximo de dos bimestres siguientes a su incorporación.</t>
  </si>
  <si>
    <t>(Sumatoria de beneficiarios que reciben la emisión de su primer apoyo económico en un máximo de dos bimestres siguientes a su incorporación./ Total de adultos mayores incorporados al programa a los que se les emitió su primer apoyo económico) x 100.</t>
  </si>
  <si>
    <t>El indicador muestra el porcentaje de la poblacion de nivel basico que se ve beneficiada con el programa.</t>
  </si>
  <si>
    <t>(Número de alumnos de nivel basico que son atendidos con un docente frente al grupo en la escuela  / Total de alumnos de nivel basico que no cuentan con el servicio de docente frente al grupo en las escuelas) * 100</t>
  </si>
  <si>
    <t>El indicador muestra el porcentaje de la poblacion que asiste a bibliotecas para incrementar el numero de niños, jovenes, adultos a las bibliotecas municipales, beneficiandose con la atención del programa.</t>
  </si>
  <si>
    <t>(Número de personas beneficiadas en la atención de biblioteca / Total de personas atendidas) * 100</t>
  </si>
  <si>
    <t>El indicador muestra el porcentaje de las viviendas habitadas cuya situacion socio-economicas es vulnerable y requieren la construccion de piso firme.</t>
  </si>
  <si>
    <t>(Número de viviendas atendidas con piso firme  / Total de viviendas que solicitaron el piso firme ) * 100</t>
  </si>
  <si>
    <t>El indicador muestra el porcentaje de asistencia a las conferencias en escuelas nivel basico y medio superior en el municipio de reynosa para aumentar los conocimientos y comprension de la problemática escolar.</t>
  </si>
  <si>
    <t>(Número de asistencia a las conferencias en escuelas nivel basico y medio superior  / Total de matriculas en escuelas nivel basico y medio superior de la conferencia ) * 100</t>
  </si>
  <si>
    <t>El indicador muestra el porcentaje de niños(as) a los que se les dona de bolsitas de dulces al asiste a las posadas en colonias y escuelas en condiciones vulnerables  para crear una sonrisa en los niños.</t>
  </si>
  <si>
    <t>(Número de personas beneficiadas a los que se les dona de bolsitas de dulces al asiste a las posadas en colonias y escuelas / Total de personas que asisten a la posada) * 100</t>
  </si>
  <si>
    <t>El indicador muestra el porcentaje de posadas en las casas hogares en condiciones vulnerables  para crear una sonrisa en los niños.</t>
  </si>
  <si>
    <t>(Número de personas beneficiadas a los que se les realizo la posada de las casas hogares en reynosa / Total de personas que asisten a la posada) * 100.</t>
  </si>
  <si>
    <t>El indicador muestra el porcentaje de inscripciones a seguro popular que se encuentran sin servicios medicos de primera necesidad.</t>
  </si>
  <si>
    <t>(Número de personas beneficiadas con el programa de seguro popular / Total de personas solicitante del programa) * 100</t>
  </si>
  <si>
    <t>El indicador muestra el porcentaje de los alumnos cuya situacion socio-economicas es vulnerable y de escasos recursos, que requieren una beca para continuar con  sus estudios.</t>
  </si>
  <si>
    <t>(Número de alumnos que obtienen la beca  / Total de alumnos que solicitaron la beca ) * 100</t>
  </si>
  <si>
    <t>El indicador muestra el porcentaje de niños(as) a los que se les otorga el festejo de cumpleaños para crear una sonrisa en los niños.</t>
  </si>
  <si>
    <t>(Número de niños(as) que festejan el cumpleaños  / Total de beneficiarios que solicitaron el festejo de cumpleaños ) * 100</t>
  </si>
  <si>
    <t>El indicador muestra el porcentaje de inscripciones a "100Te Reynosa" que se encuentran dentro de la comunidad academica.</t>
  </si>
  <si>
    <t>(Número de personas beneficiadas con el programa de "100TeReynosa" que terminan / Total de personas solicitante del programa) * 100</t>
  </si>
  <si>
    <t>El indicador muestra el porcentaje de inscripciones a "Orientaciones vocacionales" que se encuentran dentro de la comunidad de reynosa.</t>
  </si>
  <si>
    <t>(Número de personas beneficiadas con el programa de "Orientaciones vocacionales" que decean elegir carrera universitaria / Total de personas solicitante del programa) * 100</t>
  </si>
  <si>
    <t>El indicador muestra el porcentaje de inscripciones a "Actividad de participacion comunitaria" que se encuentran dentro de la comunidad de reynosa.</t>
  </si>
  <si>
    <t>(Número de personas beneficiadas con el programa de "Actividad de participacion comunitaria" que participan / Total de personas solicitante del programa) * 100</t>
  </si>
  <si>
    <t>El indicador muestra el porcentaje de inscripciones a  "Fiesta de XV Años" que es beneficiada con el programa dentro del municipio de Reynosa.</t>
  </si>
  <si>
    <t>(Número de personas beneficiadas con el programa de "Fiesta de XV Años" que participan / Total de personas solicitante del programa) * 100</t>
  </si>
  <si>
    <t>El indicador muestra el porcentaje de inscripciones a "Distribucion gratuita de Frutas y legumbres en algunos eventos" que se encuentran dentro de la comunidad de reynosa.</t>
  </si>
  <si>
    <t>(Número de personas beneficiadas con el programa de "Distribucion gratuita de Frutas y legumbres en algunos eventos" que participan / Total de personas solicitante del programa) * 100</t>
  </si>
  <si>
    <t>El indicador muestra el porcentaje de inscripciones a  "Mis vacaciones en la Biblioteca"  que se encuentran dentro de las bibliotecas de reynosa.</t>
  </si>
  <si>
    <t>(Número de personas beneficiadas con el programa de  "Mis vacaciones en la Biblioteca"  que participan / Total de personas solicitante del programa) * 100</t>
  </si>
  <si>
    <t>El indicador muestra el porcentaje de inscripciones a "Mujeres con hijos con capacidades diferentes" que se encuentran dentro de la comunidad de reynosa.</t>
  </si>
  <si>
    <t>(Número de personas beneficiadas con el programa de "Mujeres con hijos con capacidades diferentes" que participan / Total de personas solicitante del programa) * 100</t>
  </si>
  <si>
    <t>Porcentaje</t>
  </si>
  <si>
    <t>Día</t>
  </si>
  <si>
    <t>Trimestral</t>
  </si>
  <si>
    <t>PMD 2016-2018, CONEVAL</t>
  </si>
  <si>
    <t>Brigada medica</t>
  </si>
  <si>
    <t>Atención Médica,Psicologica y de Nutrición</t>
  </si>
  <si>
    <t>CONEVAL(Zona Alta Prioridad)</t>
  </si>
  <si>
    <t>Atención directa para la mujeres</t>
  </si>
  <si>
    <t>Atención directa para la persona</t>
  </si>
  <si>
    <t>Asistencia en escuelas sin docentes.</t>
  </si>
  <si>
    <t>Asistencia en bibliotecas.</t>
  </si>
  <si>
    <t>el acercamiento a su presidencia municipal, a fin de que se incluyan en la propuesta anual.</t>
  </si>
  <si>
    <t>La asistencia a las conferencia al momento de que es impartida la platica, asi como la participacion  despejando sus inquietudes y aclarandolas.</t>
  </si>
  <si>
    <t>Asistir a posadas de colonias y escuelas</t>
  </si>
  <si>
    <t>Que las niñas y niños asistan a la posada.</t>
  </si>
  <si>
    <t>Asistir a las fechas programadas para entregar la informacion que es requerida para llenar un folio.</t>
  </si>
  <si>
    <t xml:space="preserve">Que las niñas y niños asistan al festejo de cumpleaños junto con sus familia </t>
  </si>
  <si>
    <t>Que el prestatario de la comunidad académica se acerque a solicitar realizar su servicio social, practicas profesionales.</t>
  </si>
  <si>
    <t>Asistir a las oficinas de SEDESOL para atender la platica impartida por personal de dirección de Atención a la juventud.</t>
  </si>
  <si>
    <t>Brindar apoyo en logistica para los eventos de la comunidad</t>
  </si>
  <si>
    <t>Asistir a las oficinas de SEDESOL para entregar papeleria, seguir las instrucciones e indicaciones durante el evento que indiquen.</t>
  </si>
  <si>
    <t>Asistir a las audiencias ciudadanas, brigadas, megabrigadas que realiza SEDESOL para solicitarel programa, llevar copia del INE, seguir las instrucciones e indicaciones durante el evento que indiquen.</t>
  </si>
  <si>
    <t>Asistir a las bibliotecas municipales, entregar en copia la información requerida, llenar la papeleria entregada, seguir las instrucciones e indicaciones que impartan  durante la vigencia del programa.</t>
  </si>
  <si>
    <t>Asistir a las oficinas de SEDESOL entregar en copia la información requerida, seguir las instrucciones e indicaciones que impartan para recoger el beneficio respectivamente conforme lo indiquen las bases del programa.</t>
  </si>
  <si>
    <t>Mujeres con hijos con capacidades diferentes</t>
  </si>
  <si>
    <t>http://seguropopular.tamaulipas.gob.mx/transparencia/anexos/2016-2/</t>
  </si>
  <si>
    <t>http://www.seguro-popular.salud.gob.mx/images/Contenidos/informes/Inf%20de%20Res%20del%20SPSS%20Ene-Jun%202016.pdf</t>
  </si>
  <si>
    <t>200 - Subsecretaría de Desarrollo Social y Humano</t>
  </si>
  <si>
    <t>213 - Dirección General de Atención a Grupos Prioritarios</t>
  </si>
  <si>
    <t>Dirección de Educación.</t>
  </si>
  <si>
    <t>Dirección de Atencion a la juventud</t>
  </si>
  <si>
    <t>Régimen Estatal de Protección Social en Salud</t>
  </si>
  <si>
    <t>Direccion de desarrrollo social</t>
  </si>
  <si>
    <t>Secretaría de desarrollo social</t>
  </si>
  <si>
    <t>Dirección de atención a la juventud</t>
  </si>
  <si>
    <t>José Eduardo Bladinieres Camara</t>
  </si>
  <si>
    <t>Incidir en el ingreso del hijo(a) o responsable de(los) hijos(as) al padrón de beneficiarios</t>
  </si>
  <si>
    <t>Evaluación economica para de terminar el tipo y monto de apoyo</t>
  </si>
  <si>
    <t>Incidir en la actualización o comprobación de continuidad de continuidad  de estudios del hijo(a) o hijos(as)</t>
  </si>
  <si>
    <t>Actualizar documentacion para continuar con el apoyo económico</t>
  </si>
  <si>
    <t>Atender a todos los hijos o responsables al momento que falta la jefa de familia</t>
  </si>
  <si>
    <t>Atender a todos los hijos o responsables para la continuidad del apoyo</t>
  </si>
  <si>
    <t>Propiciar el acercamiento de los niños, jóvenes y adultos a las bibliotecas municipales</t>
  </si>
  <si>
    <t>Realizar el 100% de inscripciones solicitadas</t>
  </si>
  <si>
    <t>Apoyo a los alumnos de escasos recursos, sobre todo a los que estudian en preescolar,primaria, secundaria, media superior, superior, artística y deportiva</t>
  </si>
  <si>
    <t>primer trimestre</t>
  </si>
  <si>
    <t>Programa federal</t>
  </si>
  <si>
    <t>Dirección de salud y grupos vulnerables</t>
  </si>
  <si>
    <t>Comisión Nacional de Protección Social en Salud (programa federal)</t>
  </si>
  <si>
    <t>Dirección de enlace</t>
  </si>
  <si>
    <t>Dirección de educación</t>
  </si>
  <si>
    <t>SEDESOL</t>
  </si>
  <si>
    <t>Dirección de desarrollo social</t>
  </si>
  <si>
    <t>Audiencias públicas</t>
  </si>
  <si>
    <t>segundo trimestre</t>
  </si>
  <si>
    <t>cuarto trimestre</t>
  </si>
  <si>
    <t>tercer trimestre</t>
  </si>
  <si>
    <t>http://www.reynosa.gob.mx/transparencia/pdf/BeneficiariosAudienciasP2016.pdf</t>
  </si>
  <si>
    <t>http://www.reynosa.gob.mx/transparencia/pdf/BeneficiariosAudienciasP2017.pdf</t>
  </si>
  <si>
    <t>http://www.reynosa.gob.mx/transparencia/pdf/BeneficiariosUnidadM2016.pdf</t>
  </si>
  <si>
    <t>http://www.reynosa.gob.mx/transparencia/pdf/BeneficiariosUnidadM2017.pdf</t>
  </si>
  <si>
    <t>http://www.reynosa.gob.mx/transparencia/pdf/BeneficiariosJefas2017.pdf</t>
  </si>
  <si>
    <t>http://www.reynosa.gob.mx/transparencia/pdf/BeneficiariosTamul2017.pdf</t>
  </si>
  <si>
    <t>http://www.reynosa.gob.mx/transparencia/pdf/BeneficiariosDocente2017.pdf</t>
  </si>
  <si>
    <t>http://www.reynosa.gob.mx/transparencia/pdf/BeneficiariosBibliotecas2017.pdf</t>
  </si>
  <si>
    <t>http://www.reynosa.gob.mx/transparencia/pdf/BeneficiariosBolsitasDulces2017.pdf</t>
  </si>
  <si>
    <t>http://www.reynosa.gob.mx/transparencia/pdf/BeneficiariosBecasM2017.pdf</t>
  </si>
  <si>
    <t>http://www.reynosa.gob.mx/transparencia/pdf/BeneficiariosCumpleanos2017.pdf</t>
  </si>
  <si>
    <t>http://www.reynosa.gob.mx/transparencia/pdf/Beneficiarios100Te2017.pdf</t>
  </si>
  <si>
    <t>http://www.reynosa.gob.mx/transparencia/pdf/BeneficiariosFiestaXV2017.pdf</t>
  </si>
  <si>
    <t>http://www.reynosa.gob.mx/transparencia/pdf/BeneficiariosVacacionesB2017.pdf</t>
  </si>
  <si>
    <t>http://www.reynosa.gob.mx/transparencia/pdf/BeneficiariosCapacidadesD2017.pdf</t>
  </si>
  <si>
    <t>http://www.reynosa.gob.mx/transparencia/presupuesto-autorizado.html</t>
  </si>
  <si>
    <t>http://www.reynosa.gob.mx/transparencia/pdf/SEDESOL/BeneficiariosCasaHogar2016.pdf</t>
  </si>
  <si>
    <t>http://www.reynosa.gob.mx/transparencia/pdf/SEDESOL/BeneficiariosPisoFirme2017.pdf</t>
  </si>
  <si>
    <t>http://www.reynosa.gob.mx/transparencia/pdf/SEDESOL/BeneficiariosConferenciaEscolar2017.pdf</t>
  </si>
  <si>
    <t>http://www.reynosa.gob.mx/transparencia/pdf/SEDESOL/BeneficiariosSeguropopular2017.pdf</t>
  </si>
  <si>
    <t>http://www.reynosa.gob.mx/transparencia/pdf/SEDESOL/BeneficiariosOrientacionV2017.pdf</t>
  </si>
  <si>
    <t>http://www.reynosa.gob.mx/transparencia/pdf/SEDESOL/ActividadComunitaria2017.pdf</t>
  </si>
  <si>
    <t>Hipervínculo calendario ppresupuestal</t>
  </si>
  <si>
    <t>http://www.reynosa.gob.mx/transparencia/contabilidad-gubernamental-2016-2018/4toTrimestre2017/II-Informacion-presupuestaria-con-la-desagregacion-siguiente/b-1ClasificacionAdministrativa-4toT2017.pdf</t>
  </si>
  <si>
    <t>Mientras los hijos sigan estudiando, deberán de presentar la constancia de estudios para que continuen recibiendo el apoyo</t>
  </si>
  <si>
    <t>Establecida en el artículo 78 de la Ley General de Desarrollo Social,</t>
  </si>
  <si>
    <t>http://www.reynosa.gob.mx/transparencia/reglamentos/manuales/MO-Desarrollo-Social.pdf</t>
  </si>
  <si>
    <t>https://www.gob.mx/bienestar/acciones-y-programas/programa-para-el-bienestar-de-las-personas-adultas-mayores</t>
  </si>
  <si>
    <t>https://www.gob.mx/tramites/ficha/aviso-de-los-beneficiarios-del-cumplimiento-de-las-corresponsabilidades-del-programa-seguro-de-vida-para-jefas-de-familia/BIENESTAR1583</t>
  </si>
  <si>
    <t>https://www.gob.mx/tramites/ficha/reincorporacion-al-seguro-para-jefas-de-familia/BIENESTAR323</t>
  </si>
  <si>
    <t>https://www.gob.mx/tramites/ficha/pre-registro-para-incorporarse-al-seguro-para-jefas-de-familia/SEDESOL668</t>
  </si>
  <si>
    <t xml:space="preserve"> </t>
  </si>
  <si>
    <t>El Responsable debe de contar con la carta de defunsión para poder integrar a los hijos(as) de la mamá que se afilio al programa</t>
  </si>
  <si>
    <t>No importa condicion civil de la jefa de familia para el ingreso al programa, solo que cuente con hijos de recién nacido a edad escolar un día antes de los 23 años</t>
  </si>
  <si>
    <t>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</si>
  <si>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 xml:space="preserve">Campos: Monto del presupuesto aprobado, Monto del presupuesto modificado, Monto del presupuesto ejercido; Están en 0 porque se nos proporcionó el monto por dirección no por programa y una dirección puede tener más de un programa.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 </t>
  </si>
  <si>
    <t>Campos: Monto del presupuesto aprobado, Monto del presupuesto modificado, Monto del presupuesto ejercido; Están en 0 porque se nos proporcionó el monto por dirección no por programa y una dirección puede tener más de un programa.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</si>
  <si>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Campo: Término Periodo de vigencia; no se lleno porque sigue con estatus abierta, Campos: Monto del presupuesto aprobado, Monto del presupuesto modificado, Monto del presupuesto ejercido; Están en 0 porque se nos proporcionó el monto por dirección no por programa y una dirección puede tener más de un programa.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</si>
  <si>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Campo: Término Periodo de vigencia; no se lleno porque sigue con estatus abierta, Campo:Campos: Monto del presupuesto aprobado, Monto del presupuesto modificado, Monto del presupuesto ejercido; Están en 0 porque se nos proporcionó el monto por dirección no por programa y una dirección puede tener más de un programa.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</si>
  <si>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Campo: Término Periodo de vigencia; no se lleno porque sigue con estatus abierta,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 En el campo Hipervinculo al padron de beneficiarios o participantes; no se lleno porque no se cuenta con la información de cada uno de los beneficiados, pero, sí se cuenta con el total de número de personas</t>
  </si>
  <si>
    <t>Campos: Monto del presupuesto aprobado, Monto del presupuesto modificado, Monto del presupuesto ejercido; Están en 0 porque se nos proporcionó el monto por dirección no por programa y una dirección puede tener más de un programa.  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</si>
  <si>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Campos: Monto del presupuesto aprobado, Monto del presupuesto modificado, Monto del presupuesto ejercido; Están en 0 porque se nos proporcionó el monto por dirección no por programa y una dirección puede tener más de un programaCampos: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t>
  </si>
  <si>
    <t>Campos: Monto del presupuesto aprobado, Monto del presupuesto modificado, Monto del presupuesto ejercido; Están en 0 porque se nos proporcionó el monto por dirección no por programa y una dirección puede tener más de un programa.Campos: Hipervínculo a resultados de informe de evaluación, Seguimiento a las recomendaciones (en su caso), Hipervínculo a informes periódicos de ejecución, Hipervínculo al resultados de  las evaluaciones, Fecha de publicación de las evaluaciones; no existen hipervinculos ya que no se realizaron evaluciones. En el campo Hipervinculo al padron de beneficiarios o participantes; no se lleno porque no se cuenta con la información de cada uno de los beneficiados, pero, sí se cuenta con el total de número de personas</t>
  </si>
  <si>
    <t>Campo: Término Periodo de vigencia; no se lleno porque sigue con estatus abierta. Campos: Monto del presupuesto aprobado, Monto del presupuesto modificado, Monto del presupuesto ejercido; Están en 0 porque se nos proporcionó el monto por dirección no por programa y una dirección puede tener más de un programa. Campos: Seguimiento a las recomendaciones (en su caso), Hipervínculo a informes periódicos de ejecución, Hipervínculo al resultados de  las evaluaciones, Fecha de publicación de las evaluaciones; no existen hipervinculos ya que no se realizaron evaluciones. En el campo Hipervinculo al padron de beneficiarios o participantes; no se lleno porque no se cuenta con la información de cada uno de los beneficiados, pero, sí se cuenta con el total de número de 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</si>
</sst>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11"/>
      <name val="Calibri"/>
      <family val="2"/>
      <scheme val="minor"/>
    </font>
    <font>
      <sz val="10"/>
      <name val="Arial"/>
      <family val="2"/>
    </font>
    <font>
      <u/>
      <sz val="11"/>
      <color theme="10"/>
      <name val="Calibri"/>
      <family val="2"/>
      <scheme val="minor"/>
    </font>
    <font>
      <u/>
      <sz val="11"/>
      <name val="Calibri"/>
      <family val="2"/>
      <scheme val="minor"/>
    </font>
    <font>
      <sz val="13"/>
      <color theme="1"/>
      <name val="Calibri"/>
      <family val="2"/>
      <scheme val="minor"/>
    </font>
    <font>
      <sz val="13"/>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4" fillId="0" borderId="0" xfId="1" applyFill="1" applyAlignment="1" applyProtection="1"/>
    <xf numFmtId="14" fontId="5" fillId="0" borderId="0" xfId="0" applyNumberFormat="1" applyFont="1" applyFill="1" applyAlignment="1" applyProtection="1">
      <alignment horizontal="center" vertical="center"/>
    </xf>
    <xf numFmtId="0" fontId="7" fillId="0" borderId="0" xfId="1" applyFont="1" applyFill="1" applyAlignment="1" applyProtection="1"/>
    <xf numFmtId="0" fontId="0" fillId="0" borderId="0" xfId="0" applyFill="1"/>
    <xf numFmtId="0" fontId="6" fillId="4"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xf numFmtId="14" fontId="5" fillId="0" borderId="0" xfId="0" applyNumberFormat="1" applyFont="1" applyFill="1" applyAlignment="1" applyProtection="1">
      <alignment vertical="center"/>
    </xf>
    <xf numFmtId="0" fontId="0" fillId="3" borderId="0" xfId="0" applyFill="1"/>
    <xf numFmtId="0" fontId="0" fillId="0" borderId="0" xfId="0" applyNumberFormat="1" applyFill="1"/>
    <xf numFmtId="0" fontId="5" fillId="0" borderId="0" xfId="0" applyFont="1" applyFill="1"/>
    <xf numFmtId="0" fontId="5" fillId="0" borderId="0" xfId="0" applyFont="1" applyFill="1" applyAlignment="1">
      <alignment horizontal="center"/>
    </xf>
    <xf numFmtId="0" fontId="8" fillId="0" borderId="0" xfId="1" applyFont="1" applyFill="1" applyAlignment="1" applyProtection="1"/>
    <xf numFmtId="0" fontId="5" fillId="0" borderId="0" xfId="0" applyNumberFormat="1" applyFont="1" applyFill="1"/>
    <xf numFmtId="14" fontId="1" fillId="0" borderId="0" xfId="0" applyNumberFormat="1" applyFont="1" applyFill="1" applyAlignment="1" applyProtection="1">
      <alignment horizontal="center" vertical="center"/>
    </xf>
    <xf numFmtId="0" fontId="0" fillId="3" borderId="0" xfId="0" applyNumberFormat="1" applyFill="1"/>
    <xf numFmtId="0" fontId="4" fillId="0" borderId="0" xfId="1" applyFill="1" applyAlignment="1" applyProtection="1">
      <alignment vertical="center"/>
    </xf>
    <xf numFmtId="3" fontId="0" fillId="0"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9" fillId="0" borderId="0" xfId="0" applyFont="1" applyAlignment="1">
      <alignment vertical="center"/>
    </xf>
    <xf numFmtId="0" fontId="9" fillId="3" borderId="0" xfId="0" applyFont="1" applyFill="1" applyAlignment="1"/>
    <xf numFmtId="0" fontId="10" fillId="3" borderId="0" xfId="0" applyFont="1" applyFill="1" applyAlignment="1"/>
    <xf numFmtId="0" fontId="11"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guropopular.tamaulipas.gob.mx/transparencia/anexos/2016-2/" TargetMode="External"/><Relationship Id="rId21" Type="http://schemas.openxmlformats.org/officeDocument/2006/relationships/hyperlink" Target="http://www.congresotamaulipas.gob.mx/LegislacionEstatal/LegislacionVigente/VerLey.asp?IdLey=56" TargetMode="External"/><Relationship Id="rId34" Type="http://schemas.openxmlformats.org/officeDocument/2006/relationships/hyperlink" Target="http://www.reynosa.gob.mx/transparencia/pdf/BeneficiariosJefas2017.pdf" TargetMode="External"/><Relationship Id="rId42" Type="http://schemas.openxmlformats.org/officeDocument/2006/relationships/hyperlink" Target="http://www.reynosa.gob.mx/transparencia/pdf/BeneficiariosDocente2017.pdf" TargetMode="External"/><Relationship Id="rId47" Type="http://schemas.openxmlformats.org/officeDocument/2006/relationships/hyperlink" Target="http://www.reynosa.gob.mx/transparencia/pdf/BeneficiariosVacacionesB2017.pdf" TargetMode="External"/><Relationship Id="rId50" Type="http://schemas.openxmlformats.org/officeDocument/2006/relationships/hyperlink" Target="http://www.reynosa.gob.mx/transparencia/pdf/SEDESOL/BeneficiariosCasaHogar2016.pdf" TargetMode="External"/><Relationship Id="rId55"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3"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7" Type="http://schemas.openxmlformats.org/officeDocument/2006/relationships/hyperlink" Target="http://www.reynosa.gob.mx/transparencia/reglamentos/municipales/ORDENAMIENTO-TERRITORIAL-Y-DESARROLLO-URBANO-DE-REYNOSA.pdf" TargetMode="External"/><Relationship Id="rId2" Type="http://schemas.openxmlformats.org/officeDocument/2006/relationships/hyperlink" Target="http://www.congresotamaulipas.gob.mx/LegislacionEstatal/LegislacionVigente/VerLey.asp?IdLey=85" TargetMode="External"/><Relationship Id="rId16" Type="http://schemas.openxmlformats.org/officeDocument/2006/relationships/hyperlink" Target="http://www.senado.gob.mx/pdfs/documentos_apoyo/63-62/LXIII/2_Constitucion_Politica_2016_actualizado.pdf" TargetMode="External"/><Relationship Id="rId29" Type="http://schemas.openxmlformats.org/officeDocument/2006/relationships/hyperlink" Target="http://www.congresotamaulipas.gob.mx/LegislacionEstatal/LegislacionVigente/VerLey.asp?IdLey=85" TargetMode="External"/><Relationship Id="rId11" Type="http://schemas.openxmlformats.org/officeDocument/2006/relationships/hyperlink" Target="http://www.congresotamaulipas.gob.mx/LegislacionEstatal/LegislacionVigente/VerLey.asp?IdLey=261" TargetMode="External"/><Relationship Id="rId24" Type="http://schemas.openxmlformats.org/officeDocument/2006/relationships/hyperlink" Target="http://www.congresotamaulipas.gob.mx/LegislacionEstatal/LegislacionVigente/VerLey.asp?IdLey=261" TargetMode="External"/><Relationship Id="rId32" Type="http://schemas.openxmlformats.org/officeDocument/2006/relationships/hyperlink" Target="http://www.reynosa.gob.mx/transparencia/pdf/BeneficiariosUnidadM2016.pdf" TargetMode="External"/><Relationship Id="rId37" Type="http://schemas.openxmlformats.org/officeDocument/2006/relationships/hyperlink" Target="http://www.reynosa.gob.mx/transparencia/pdf/SEDESOL/BeneficiariosSeguropopular2017.pdf" TargetMode="External"/><Relationship Id="rId40" Type="http://schemas.openxmlformats.org/officeDocument/2006/relationships/hyperlink" Target="http://www.reynosa.gob.mx/transparencia/pdf/SEDESOL/BeneficiariosConferenciaEscolar2017.pdf" TargetMode="External"/><Relationship Id="rId45" Type="http://schemas.openxmlformats.org/officeDocument/2006/relationships/hyperlink" Target="http://www.reynosa.gob.mx/transparencia/pdf/BeneficiariosCumpleanos2017.pdf" TargetMode="External"/><Relationship Id="rId53"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58"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6" Type="http://schemas.openxmlformats.org/officeDocument/2006/relationships/hyperlink" Target="https://www.gob.mx/bienestar/acciones-y-programas/programa-para-el-bienestar-de-las-personas-adultas-mayores" TargetMode="External"/><Relationship Id="rId5" Type="http://schemas.openxmlformats.org/officeDocument/2006/relationships/hyperlink" Target="https://www.gob.mx/cms/uploads/attachment/file/178751/ROP_SEURO_DE_VIDA_2017.pdf" TargetMode="External"/><Relationship Id="rId61"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19" Type="http://schemas.openxmlformats.org/officeDocument/2006/relationships/hyperlink" Target="http://www.congresotamaulipas.gob.mx/LegislacionEstatal/LegislacionVigente/VerLey.asp?IdLey=56" TargetMode="External"/><Relationship Id="rId14" Type="http://schemas.openxmlformats.org/officeDocument/2006/relationships/hyperlink" Target="http://www.congresotamaulipas.gob.mx/LegislacionEstatal/LegislacionVigente/VerLey.asp?IdLey=21" TargetMode="External"/><Relationship Id="rId22" Type="http://schemas.openxmlformats.org/officeDocument/2006/relationships/hyperlink" Target="http://www.congresotamaulipas.gob.mx/LegislacionEstatal/LegislacionVigente/VerLey.asp?IdLey=21" TargetMode="External"/><Relationship Id="rId27" Type="http://schemas.openxmlformats.org/officeDocument/2006/relationships/hyperlink" Target="http://www.seguro-popular.salud.gob.mx/images/Contenidos/informes/Inf%20de%20Res%20del%20SPSS%20Ene-Jun%202016.pdf" TargetMode="External"/><Relationship Id="rId30" Type="http://schemas.openxmlformats.org/officeDocument/2006/relationships/hyperlink" Target="http://www.reynosa.gob.mx/transparencia/pdf/BeneficiariosAudienciasP2016.pdf" TargetMode="External"/><Relationship Id="rId35" Type="http://schemas.openxmlformats.org/officeDocument/2006/relationships/hyperlink" Target="http://www.reynosa.gob.mx/transparencia/pdf/BeneficiariosTamul2017.pdf" TargetMode="External"/><Relationship Id="rId43" Type="http://schemas.openxmlformats.org/officeDocument/2006/relationships/hyperlink" Target="http://www.reynosa.gob.mx/transparencia/pdf/BeneficiariosBibliotecas2017.pdf" TargetMode="External"/><Relationship Id="rId48" Type="http://schemas.openxmlformats.org/officeDocument/2006/relationships/hyperlink" Target="http://www.reynosa.gob.mx/transparencia/pdf/BeneficiariosCapacidadesD2017.pdf" TargetMode="External"/><Relationship Id="rId56"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4" Type="http://schemas.openxmlformats.org/officeDocument/2006/relationships/hyperlink" Target="http://www.reynosa.gob.mx/transparencia/reglamentos/manuales/MO-Desarrollo-Social.pdf" TargetMode="External"/><Relationship Id="rId8" Type="http://schemas.openxmlformats.org/officeDocument/2006/relationships/hyperlink" Target="https://www.gob.mx/cms/uploads/attachment/file/178748/ROP_PENSION_PARA_ADULTOS_2017.pdf" TargetMode="External"/><Relationship Id="rId51" Type="http://schemas.openxmlformats.org/officeDocument/2006/relationships/hyperlink" Target="http://www.reynosa.gob.mx/transparencia/presupuesto-autorizado.html" TargetMode="External"/><Relationship Id="rId3" Type="http://schemas.openxmlformats.org/officeDocument/2006/relationships/hyperlink" Target="http://www.congresotamaulipas.gob.mx/LegislacionEstatal/LegislacionVigente/VerLey.asp?IdLey=85" TargetMode="External"/><Relationship Id="rId12" Type="http://schemas.openxmlformats.org/officeDocument/2006/relationships/hyperlink" Target="http://www.senado.gob.mx/pdfs/documentos_apoyo/63-62/LXIII/2_Constitucion_Politica_2016_actualizado.pdf" TargetMode="External"/><Relationship Id="rId17" Type="http://schemas.openxmlformats.org/officeDocument/2006/relationships/hyperlink" Target="http://www.congresotamaulipas.gob.mx/LegislacionEstatal/LegislacionVigente/VerLey.asp?IdLey=24" TargetMode="External"/><Relationship Id="rId25" Type="http://schemas.openxmlformats.org/officeDocument/2006/relationships/hyperlink" Target="http://www.congresotamaulipas.gob.mx/LegislacionEstatal/LegislacionVigente/VerLey.asp?IdLey=21" TargetMode="External"/><Relationship Id="rId33" Type="http://schemas.openxmlformats.org/officeDocument/2006/relationships/hyperlink" Target="http://www.reynosa.gob.mx/transparencia/pdf/BeneficiariosUnidadM2017.pdf" TargetMode="External"/><Relationship Id="rId38" Type="http://schemas.openxmlformats.org/officeDocument/2006/relationships/hyperlink" Target="http://www.reynosa.gob.mx/transparencia/pdf/BeneficiariosFiestaXV2017.pdf" TargetMode="External"/><Relationship Id="rId46" Type="http://schemas.openxmlformats.org/officeDocument/2006/relationships/hyperlink" Target="http://www.reynosa.gob.mx/transparencia/pdf/Beneficiarios100Te2017.pdf" TargetMode="External"/><Relationship Id="rId59"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7" Type="http://schemas.openxmlformats.org/officeDocument/2006/relationships/printerSettings" Target="../printerSettings/printerSettings1.bin"/><Relationship Id="rId20" Type="http://schemas.openxmlformats.org/officeDocument/2006/relationships/hyperlink" Target="http://www.congresotamaulipas.gob.mx/LegislacionEstatal/LegislacionVigente/VerLey.asp?IdLey=56" TargetMode="External"/><Relationship Id="rId41" Type="http://schemas.openxmlformats.org/officeDocument/2006/relationships/hyperlink" Target="http://www.reynosa.gob.mx/transparencia/pdf/SEDESOL/BeneficiariosOrientacionV2017.pdf" TargetMode="External"/><Relationship Id="rId54"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2"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1" Type="http://schemas.openxmlformats.org/officeDocument/2006/relationships/hyperlink" Target="http://www.congresotamaulipas.gob.mx/LegislacionEstatal/LegislacionVigente/VerLey.asp?IdLey=85" TargetMode="External"/><Relationship Id="rId6" Type="http://schemas.openxmlformats.org/officeDocument/2006/relationships/hyperlink" Target="https://www.gob.mx/cms/uploads/attachment/file/178751/ROP_SEURO_DE_VIDA_2017.pdf" TargetMode="External"/><Relationship Id="rId15" Type="http://schemas.openxmlformats.org/officeDocument/2006/relationships/hyperlink" Target="http://www.congresotamaulipas.gob.mx/LegislacionEstatal/LegislacionVigente/VerLey.asp?IdLey=56" TargetMode="External"/><Relationship Id="rId23" Type="http://schemas.openxmlformats.org/officeDocument/2006/relationships/hyperlink" Target="http://www.congresotamaulipas.gob.mx/LegislacionEstatal/LegislacionVigente/VerLey.asp?IdLey=21" TargetMode="External"/><Relationship Id="rId28" Type="http://schemas.openxmlformats.org/officeDocument/2006/relationships/hyperlink" Target="http://www.seguro-popular.salud.gob.mx/images/Contenidos/informes/Inf%20de%20Res%20del%20SPSS%20Ene-Jun%202016.pdf" TargetMode="External"/><Relationship Id="rId36" Type="http://schemas.openxmlformats.org/officeDocument/2006/relationships/hyperlink" Target="http://www.reynosa.gob.mx/transparencia/pdf/BeneficiariosBolsitasDulces2017.pdf" TargetMode="External"/><Relationship Id="rId49" Type="http://schemas.openxmlformats.org/officeDocument/2006/relationships/hyperlink" Target="http://www.reynosa.gob.mx/transparencia/pdf/SEDESOL/ActividadComunitaria2017.pdf" TargetMode="External"/><Relationship Id="rId57"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10" Type="http://schemas.openxmlformats.org/officeDocument/2006/relationships/hyperlink" Target="http://www.congresotamaulipas.gob.mx/LegislacionEstatal/LegislacionVigente/VerLey.asp?IdLey=24" TargetMode="External"/><Relationship Id="rId31" Type="http://schemas.openxmlformats.org/officeDocument/2006/relationships/hyperlink" Target="http://www.reynosa.gob.mx/transparencia/pdf/BeneficiariosAudienciasP2017.pdf" TargetMode="External"/><Relationship Id="rId44" Type="http://schemas.openxmlformats.org/officeDocument/2006/relationships/hyperlink" Target="http://www.reynosa.gob.mx/transparencia/pdf/BeneficiariosBecasM2017.pdf" TargetMode="External"/><Relationship Id="rId52"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0" Type="http://schemas.openxmlformats.org/officeDocument/2006/relationships/hyperlink" Target="http://www.reynosa.gob.mx/transparencia/contabilidad-gubernamental-2016-2018/4toTrimestre2017/II-Informacion-presupuestaria-con-la-desagregacion-siguiente/b-1ClasificacionAdministrativa-4toT2017.pdf" TargetMode="External"/><Relationship Id="rId65" Type="http://schemas.openxmlformats.org/officeDocument/2006/relationships/hyperlink" Target="https://www.gob.mx/bienestar/acciones-y-programas/programa-para-el-bienestar-de-las-personas-adultas-mayores" TargetMode="External"/><Relationship Id="rId4" Type="http://schemas.openxmlformats.org/officeDocument/2006/relationships/hyperlink" Target="https://www.gob.mx/cms/uploads/attachment/file/178751/ROP_SEURO_DE_VIDA_2017.pdf" TargetMode="External"/><Relationship Id="rId9" Type="http://schemas.openxmlformats.org/officeDocument/2006/relationships/hyperlink" Target="https://www.gob.mx/cms/uploads/attachment/file/178748/ROP_PENSION_PARA_ADULTOS_2017.pdf" TargetMode="External"/><Relationship Id="rId13" Type="http://schemas.openxmlformats.org/officeDocument/2006/relationships/hyperlink" Target="http://www.congresotamaulipas.gob.mx/LegislacionEstatal/LegislacionVigente/VerLey.asp?IdLey=56" TargetMode="External"/><Relationship Id="rId18" Type="http://schemas.openxmlformats.org/officeDocument/2006/relationships/hyperlink" Target="http://www.congresotamaulipas.gob.mx/LegislacionEstatal/LegislacionVigente/VerLey.asp?IdLey=21" TargetMode="External"/><Relationship Id="rId39" Type="http://schemas.openxmlformats.org/officeDocument/2006/relationships/hyperlink" Target="http://www.reynosa.gob.mx/transparencia/pdf/SEDESOL/BeneficiariosPisoFirm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tabSelected="1" topLeftCell="A2" zoomScale="80" zoomScaleNormal="80" workbookViewId="0">
      <selection activeCell="C10" sqref="C10"/>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32.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22" t="s">
        <v>1</v>
      </c>
      <c r="B2" s="23"/>
      <c r="C2" s="23"/>
      <c r="D2" s="22" t="s">
        <v>2</v>
      </c>
      <c r="E2" s="23"/>
      <c r="F2" s="23"/>
      <c r="G2" s="22" t="s">
        <v>3</v>
      </c>
      <c r="H2" s="23"/>
      <c r="I2" s="23"/>
    </row>
    <row r="3" spans="1:53" x14ac:dyDescent="0.25">
      <c r="A3" s="24" t="s">
        <v>4</v>
      </c>
      <c r="B3" s="23"/>
      <c r="C3" s="23"/>
      <c r="D3" s="24" t="s">
        <v>5</v>
      </c>
      <c r="E3" s="23"/>
      <c r="F3" s="23"/>
      <c r="G3" s="24" t="s">
        <v>4</v>
      </c>
      <c r="H3" s="23"/>
      <c r="I3" s="23"/>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22" t="s">
        <v>69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8" t="s">
        <v>82</v>
      </c>
      <c r="N7" s="8" t="s">
        <v>83</v>
      </c>
      <c r="O7" s="8" t="s">
        <v>84</v>
      </c>
      <c r="P7" s="8" t="s">
        <v>85</v>
      </c>
      <c r="Q7" s="8" t="s">
        <v>86</v>
      </c>
      <c r="R7" s="2" t="s">
        <v>87</v>
      </c>
      <c r="S7" s="8" t="s">
        <v>501</v>
      </c>
      <c r="T7" s="2" t="s">
        <v>88</v>
      </c>
      <c r="U7" s="2" t="s">
        <v>89</v>
      </c>
      <c r="V7" s="2" t="s">
        <v>90</v>
      </c>
      <c r="W7" s="2" t="s">
        <v>91</v>
      </c>
      <c r="X7" s="2" t="s">
        <v>92</v>
      </c>
      <c r="Y7" s="2" t="s">
        <v>93</v>
      </c>
      <c r="Z7" s="2" t="s">
        <v>94</v>
      </c>
      <c r="AA7" s="2" t="s">
        <v>95</v>
      </c>
      <c r="AB7" s="28" t="s">
        <v>96</v>
      </c>
      <c r="AC7" s="2" t="s">
        <v>97</v>
      </c>
      <c r="AD7" s="8"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8" t="s">
        <v>114</v>
      </c>
      <c r="AU7" s="2" t="s">
        <v>115</v>
      </c>
      <c r="AV7" s="2" t="s">
        <v>116</v>
      </c>
      <c r="AW7" s="2" t="s">
        <v>117</v>
      </c>
      <c r="AX7" s="2" t="s">
        <v>118</v>
      </c>
      <c r="AY7" s="2" t="s">
        <v>119</v>
      </c>
      <c r="AZ7" s="2" t="s">
        <v>120</v>
      </c>
      <c r="BA7" s="2" t="s">
        <v>121</v>
      </c>
    </row>
    <row r="8" spans="1:53" s="7" customFormat="1" ht="17.25" x14ac:dyDescent="0.25">
      <c r="A8" s="7" t="s">
        <v>123</v>
      </c>
      <c r="B8" s="7">
        <v>2016</v>
      </c>
      <c r="C8" s="7" t="s">
        <v>128</v>
      </c>
      <c r="D8" s="9">
        <v>1</v>
      </c>
      <c r="E8" s="7" t="s">
        <v>150</v>
      </c>
      <c r="F8" s="6" t="s">
        <v>169</v>
      </c>
      <c r="G8" s="5">
        <v>42646</v>
      </c>
      <c r="H8" s="5">
        <v>43373</v>
      </c>
      <c r="I8" s="7" t="s">
        <v>178</v>
      </c>
      <c r="J8" s="7">
        <v>1</v>
      </c>
      <c r="K8" s="7">
        <v>425</v>
      </c>
      <c r="L8" s="7" t="s">
        <v>265</v>
      </c>
      <c r="M8" s="13">
        <v>5924688.8300000001</v>
      </c>
      <c r="N8" s="13">
        <v>1959826.45</v>
      </c>
      <c r="O8" s="7">
        <v>1959826.45</v>
      </c>
      <c r="P8" s="13">
        <v>0</v>
      </c>
      <c r="Q8" s="7">
        <v>0</v>
      </c>
      <c r="R8" s="4" t="s">
        <v>502</v>
      </c>
      <c r="S8" s="7" t="s">
        <v>494</v>
      </c>
      <c r="T8" s="7" t="s">
        <v>289</v>
      </c>
      <c r="U8" s="7" t="s">
        <v>290</v>
      </c>
      <c r="V8" s="7" t="s">
        <v>291</v>
      </c>
      <c r="W8" s="7" t="s">
        <v>340</v>
      </c>
      <c r="X8" s="7" t="s">
        <v>341</v>
      </c>
      <c r="Y8" s="7" t="s">
        <v>342</v>
      </c>
      <c r="Z8" s="7" t="s">
        <v>365</v>
      </c>
      <c r="AA8" s="7" t="s">
        <v>477</v>
      </c>
      <c r="AB8" s="7" t="s">
        <v>367</v>
      </c>
      <c r="AC8" s="7" t="s">
        <v>469</v>
      </c>
      <c r="AF8" s="7" t="s">
        <v>374</v>
      </c>
      <c r="AG8" s="7" t="s">
        <v>375</v>
      </c>
      <c r="AH8" s="7" t="s">
        <v>265</v>
      </c>
      <c r="AI8" s="7" t="s">
        <v>422</v>
      </c>
      <c r="AJ8" s="7" t="s">
        <v>130</v>
      </c>
      <c r="AK8" s="7" t="s">
        <v>366</v>
      </c>
      <c r="AL8" s="7" t="s">
        <v>366</v>
      </c>
      <c r="AM8" s="7" t="s">
        <v>425</v>
      </c>
      <c r="AN8" s="7" t="s">
        <v>426</v>
      </c>
      <c r="AO8" s="7" t="s">
        <v>128</v>
      </c>
      <c r="AP8" s="7" t="s">
        <v>374</v>
      </c>
      <c r="AQ8" s="7" t="s">
        <v>133</v>
      </c>
      <c r="AR8" s="4" t="s">
        <v>505</v>
      </c>
      <c r="AV8" s="4" t="s">
        <v>479</v>
      </c>
      <c r="AW8" s="10">
        <v>42748</v>
      </c>
      <c r="AX8" s="7" t="s">
        <v>200</v>
      </c>
      <c r="AY8" s="7">
        <v>2016</v>
      </c>
      <c r="AZ8" s="11">
        <v>42735</v>
      </c>
      <c r="BA8" s="25" t="s">
        <v>513</v>
      </c>
    </row>
    <row r="9" spans="1:53" s="7" customFormat="1" ht="17.25" x14ac:dyDescent="0.3">
      <c r="A9" s="7" t="s">
        <v>123</v>
      </c>
      <c r="B9" s="7">
        <v>2016</v>
      </c>
      <c r="C9" s="7" t="s">
        <v>128</v>
      </c>
      <c r="D9" s="9">
        <v>1</v>
      </c>
      <c r="E9" s="7" t="s">
        <v>151</v>
      </c>
      <c r="F9" s="6" t="s">
        <v>169</v>
      </c>
      <c r="G9" s="5">
        <v>42646</v>
      </c>
      <c r="H9" s="5">
        <v>43373</v>
      </c>
      <c r="I9" s="7" t="s">
        <v>179</v>
      </c>
      <c r="J9" s="7">
        <v>2</v>
      </c>
      <c r="K9" s="7">
        <v>229</v>
      </c>
      <c r="L9" s="7" t="s">
        <v>266</v>
      </c>
      <c r="M9" s="13">
        <v>0</v>
      </c>
      <c r="N9" s="13">
        <v>0</v>
      </c>
      <c r="O9" s="13">
        <v>0</v>
      </c>
      <c r="P9" s="13">
        <v>0</v>
      </c>
      <c r="Q9" s="13">
        <v>0</v>
      </c>
      <c r="R9" s="4" t="s">
        <v>502</v>
      </c>
      <c r="S9" s="4" t="s">
        <v>494</v>
      </c>
      <c r="T9" s="7" t="s">
        <v>289</v>
      </c>
      <c r="U9" s="7" t="s">
        <v>290</v>
      </c>
      <c r="V9" s="7" t="s">
        <v>291</v>
      </c>
      <c r="W9" s="7" t="s">
        <v>340</v>
      </c>
      <c r="X9" s="7" t="s">
        <v>341</v>
      </c>
      <c r="Y9" s="7" t="s">
        <v>342</v>
      </c>
      <c r="Z9" s="7" t="s">
        <v>365</v>
      </c>
      <c r="AA9" s="7" t="s">
        <v>477</v>
      </c>
      <c r="AB9" s="7" t="s">
        <v>367</v>
      </c>
      <c r="AC9" s="7" t="s">
        <v>469</v>
      </c>
      <c r="AF9" s="7" t="s">
        <v>376</v>
      </c>
      <c r="AG9" s="7" t="s">
        <v>377</v>
      </c>
      <c r="AH9" s="7" t="s">
        <v>266</v>
      </c>
      <c r="AI9" s="7" t="s">
        <v>422</v>
      </c>
      <c r="AJ9" s="7" t="s">
        <v>130</v>
      </c>
      <c r="AK9" s="7" t="s">
        <v>366</v>
      </c>
      <c r="AL9" s="7" t="s">
        <v>366</v>
      </c>
      <c r="AM9" s="7" t="s">
        <v>425</v>
      </c>
      <c r="AN9" s="7" t="s">
        <v>427</v>
      </c>
      <c r="AO9" s="7" t="s">
        <v>128</v>
      </c>
      <c r="AP9" s="7" t="s">
        <v>376</v>
      </c>
      <c r="AQ9" s="7" t="s">
        <v>133</v>
      </c>
      <c r="AR9" s="4" t="s">
        <v>505</v>
      </c>
      <c r="AV9" s="4" t="s">
        <v>481</v>
      </c>
      <c r="AW9" s="10">
        <v>42748</v>
      </c>
      <c r="AX9" s="7" t="s">
        <v>200</v>
      </c>
      <c r="AY9" s="7">
        <v>2016</v>
      </c>
      <c r="AZ9" s="11">
        <v>42735</v>
      </c>
      <c r="BA9" s="26" t="s">
        <v>514</v>
      </c>
    </row>
    <row r="10" spans="1:53" s="7" customFormat="1" ht="17.25" x14ac:dyDescent="0.25">
      <c r="A10" s="7" t="s">
        <v>123</v>
      </c>
      <c r="B10" s="7">
        <v>2016</v>
      </c>
      <c r="C10" s="7" t="s">
        <v>128</v>
      </c>
      <c r="D10" s="9">
        <v>7</v>
      </c>
      <c r="E10" s="7" t="s">
        <v>158</v>
      </c>
      <c r="F10" s="6" t="s">
        <v>177</v>
      </c>
      <c r="G10" s="5">
        <v>42705</v>
      </c>
      <c r="H10" s="5">
        <v>42735</v>
      </c>
      <c r="I10" s="7" t="s">
        <v>187</v>
      </c>
      <c r="J10" s="7">
        <v>12</v>
      </c>
      <c r="K10" s="7">
        <v>26</v>
      </c>
      <c r="L10" s="7" t="s">
        <v>277</v>
      </c>
      <c r="M10" s="13">
        <v>7204473.9800000004</v>
      </c>
      <c r="N10" s="13">
        <v>4181592.89</v>
      </c>
      <c r="O10" s="7">
        <v>4181592.89</v>
      </c>
      <c r="P10" s="7">
        <v>0</v>
      </c>
      <c r="Q10" s="7">
        <v>0</v>
      </c>
      <c r="R10" s="4" t="s">
        <v>502</v>
      </c>
      <c r="S10" s="7" t="s">
        <v>494</v>
      </c>
      <c r="T10" s="7" t="s">
        <v>310</v>
      </c>
      <c r="U10" s="7" t="s">
        <v>311</v>
      </c>
      <c r="V10" s="7" t="s">
        <v>312</v>
      </c>
      <c r="W10" s="7" t="s">
        <v>353</v>
      </c>
      <c r="X10" s="7" t="s">
        <v>341</v>
      </c>
      <c r="Y10" s="7" t="s">
        <v>354</v>
      </c>
      <c r="Z10" s="7" t="s">
        <v>365</v>
      </c>
      <c r="AA10" s="7" t="s">
        <v>477</v>
      </c>
      <c r="AB10" s="7" t="s">
        <v>367</v>
      </c>
      <c r="AC10" s="7" t="s">
        <v>474</v>
      </c>
      <c r="AF10" s="7" t="s">
        <v>277</v>
      </c>
      <c r="AG10" s="7" t="s">
        <v>398</v>
      </c>
      <c r="AH10" s="7" t="s">
        <v>399</v>
      </c>
      <c r="AI10" s="7" t="s">
        <v>422</v>
      </c>
      <c r="AJ10" s="7" t="s">
        <v>129</v>
      </c>
      <c r="AK10" s="7" t="s">
        <v>366</v>
      </c>
      <c r="AL10" s="7" t="s">
        <v>366</v>
      </c>
      <c r="AM10" s="7" t="s">
        <v>428</v>
      </c>
      <c r="AN10" s="7" t="s">
        <v>435</v>
      </c>
      <c r="AO10" s="7" t="s">
        <v>128</v>
      </c>
      <c r="AP10" s="7" t="s">
        <v>158</v>
      </c>
      <c r="AQ10" s="7" t="s">
        <v>128</v>
      </c>
      <c r="AR10" s="4" t="s">
        <v>505</v>
      </c>
      <c r="AV10" s="4" t="s">
        <v>487</v>
      </c>
      <c r="AW10" s="10">
        <v>42748</v>
      </c>
      <c r="AX10" s="7" t="s">
        <v>210</v>
      </c>
      <c r="AY10" s="7">
        <v>2016</v>
      </c>
      <c r="AZ10" s="11">
        <v>42735</v>
      </c>
      <c r="BA10" s="25" t="s">
        <v>513</v>
      </c>
    </row>
    <row r="11" spans="1:53" s="7" customFormat="1" ht="17.25" x14ac:dyDescent="0.25">
      <c r="A11" s="7" t="s">
        <v>123</v>
      </c>
      <c r="B11" s="7">
        <v>2016</v>
      </c>
      <c r="C11" s="7" t="s">
        <v>128</v>
      </c>
      <c r="D11" s="9">
        <v>6</v>
      </c>
      <c r="E11" s="7" t="s">
        <v>159</v>
      </c>
      <c r="F11" s="6" t="s">
        <v>176</v>
      </c>
      <c r="G11" s="5">
        <v>42705</v>
      </c>
      <c r="H11" s="5">
        <v>42735</v>
      </c>
      <c r="I11" s="7" t="s">
        <v>188</v>
      </c>
      <c r="J11" s="7">
        <v>13</v>
      </c>
      <c r="K11" s="7">
        <v>80</v>
      </c>
      <c r="L11" s="7" t="s">
        <v>278</v>
      </c>
      <c r="M11" s="13">
        <v>5924688.8300000001</v>
      </c>
      <c r="N11" s="13">
        <v>334105.76</v>
      </c>
      <c r="O11" s="7">
        <v>334105.76</v>
      </c>
      <c r="P11" s="7">
        <v>0</v>
      </c>
      <c r="Q11" s="7">
        <v>0</v>
      </c>
      <c r="R11" s="4" t="s">
        <v>502</v>
      </c>
      <c r="S11" s="7" t="s">
        <v>494</v>
      </c>
      <c r="T11" s="7" t="s">
        <v>313</v>
      </c>
      <c r="U11" s="7" t="s">
        <v>314</v>
      </c>
      <c r="V11" s="7" t="s">
        <v>312</v>
      </c>
      <c r="W11" s="7" t="s">
        <v>353</v>
      </c>
      <c r="X11" s="7" t="s">
        <v>341</v>
      </c>
      <c r="Y11" s="7" t="s">
        <v>355</v>
      </c>
      <c r="Z11" s="7" t="s">
        <v>365</v>
      </c>
      <c r="AA11" s="7" t="s">
        <v>477</v>
      </c>
      <c r="AB11" s="7" t="s">
        <v>367</v>
      </c>
      <c r="AC11" s="7" t="s">
        <v>474</v>
      </c>
      <c r="AF11" s="7" t="s">
        <v>278</v>
      </c>
      <c r="AG11" s="7" t="s">
        <v>400</v>
      </c>
      <c r="AH11" s="7" t="s">
        <v>401</v>
      </c>
      <c r="AI11" s="7" t="s">
        <v>422</v>
      </c>
      <c r="AJ11" s="7" t="s">
        <v>129</v>
      </c>
      <c r="AK11" s="7" t="s">
        <v>366</v>
      </c>
      <c r="AL11" s="7" t="s">
        <v>366</v>
      </c>
      <c r="AM11" s="7" t="s">
        <v>428</v>
      </c>
      <c r="AN11" s="7" t="s">
        <v>436</v>
      </c>
      <c r="AO11" s="7" t="s">
        <v>128</v>
      </c>
      <c r="AP11" s="7" t="s">
        <v>159</v>
      </c>
      <c r="AQ11" s="7" t="s">
        <v>128</v>
      </c>
      <c r="AR11" s="4" t="s">
        <v>505</v>
      </c>
      <c r="AV11" s="4" t="s">
        <v>495</v>
      </c>
      <c r="AW11" s="10">
        <v>42748</v>
      </c>
      <c r="AX11" s="7" t="s">
        <v>452</v>
      </c>
      <c r="AY11" s="7">
        <v>2016</v>
      </c>
      <c r="AZ11" s="11">
        <v>42735</v>
      </c>
      <c r="BA11" s="25" t="s">
        <v>513</v>
      </c>
    </row>
    <row r="12" spans="1:53" s="7" customFormat="1" ht="17.25" x14ac:dyDescent="0.25">
      <c r="A12" s="7" t="s">
        <v>123</v>
      </c>
      <c r="B12" s="7">
        <v>2017</v>
      </c>
      <c r="C12" s="7" t="s">
        <v>128</v>
      </c>
      <c r="D12" s="9">
        <v>1</v>
      </c>
      <c r="E12" s="7" t="s">
        <v>150</v>
      </c>
      <c r="F12" s="6" t="s">
        <v>169</v>
      </c>
      <c r="G12" s="5">
        <v>42646</v>
      </c>
      <c r="H12" s="5">
        <v>43373</v>
      </c>
      <c r="I12" s="7" t="s">
        <v>178</v>
      </c>
      <c r="J12" s="7">
        <v>1</v>
      </c>
      <c r="K12" s="7">
        <v>3313</v>
      </c>
      <c r="L12" s="7" t="s">
        <v>265</v>
      </c>
      <c r="M12" s="13">
        <v>2755004.97</v>
      </c>
      <c r="N12" s="13">
        <v>2354269.2000000002</v>
      </c>
      <c r="O12" s="13">
        <v>2354269.2000000002</v>
      </c>
      <c r="P12" s="7">
        <v>0</v>
      </c>
      <c r="Q12" s="7">
        <v>0</v>
      </c>
      <c r="R12" s="4" t="s">
        <v>502</v>
      </c>
      <c r="S12" s="7" t="s">
        <v>494</v>
      </c>
      <c r="T12" s="7" t="s">
        <v>289</v>
      </c>
      <c r="U12" s="7" t="s">
        <v>290</v>
      </c>
      <c r="V12" s="7" t="s">
        <v>291</v>
      </c>
      <c r="W12" s="7" t="s">
        <v>340</v>
      </c>
      <c r="X12" s="7" t="s">
        <v>341</v>
      </c>
      <c r="Y12" s="7" t="s">
        <v>342</v>
      </c>
      <c r="Z12" s="7" t="s">
        <v>365</v>
      </c>
      <c r="AA12" s="7" t="s">
        <v>467</v>
      </c>
      <c r="AB12" s="7" t="s">
        <v>367</v>
      </c>
      <c r="AC12" s="7" t="s">
        <v>469</v>
      </c>
      <c r="AF12" s="7" t="s">
        <v>374</v>
      </c>
      <c r="AG12" s="7" t="s">
        <v>375</v>
      </c>
      <c r="AH12" s="7" t="s">
        <v>265</v>
      </c>
      <c r="AI12" s="7" t="s">
        <v>422</v>
      </c>
      <c r="AJ12" s="7" t="s">
        <v>130</v>
      </c>
      <c r="AK12" s="7" t="s">
        <v>366</v>
      </c>
      <c r="AL12" s="7" t="s">
        <v>366</v>
      </c>
      <c r="AM12" s="7" t="s">
        <v>425</v>
      </c>
      <c r="AN12" s="7" t="s">
        <v>426</v>
      </c>
      <c r="AO12" s="7" t="s">
        <v>128</v>
      </c>
      <c r="AP12" s="7" t="s">
        <v>374</v>
      </c>
      <c r="AQ12" s="7" t="s">
        <v>133</v>
      </c>
      <c r="AR12" s="4" t="s">
        <v>505</v>
      </c>
      <c r="AV12" s="4" t="s">
        <v>480</v>
      </c>
      <c r="AW12" s="10">
        <v>42828</v>
      </c>
      <c r="AX12" s="7" t="s">
        <v>200</v>
      </c>
      <c r="AY12" s="7">
        <v>2017</v>
      </c>
      <c r="AZ12" s="11">
        <v>42825</v>
      </c>
      <c r="BA12" s="25" t="s">
        <v>513</v>
      </c>
    </row>
    <row r="13" spans="1:53" s="7" customFormat="1" ht="17.25" x14ac:dyDescent="0.3">
      <c r="A13" s="7" t="s">
        <v>123</v>
      </c>
      <c r="B13" s="7">
        <v>2017</v>
      </c>
      <c r="C13" s="7" t="s">
        <v>128</v>
      </c>
      <c r="D13" s="9">
        <v>1</v>
      </c>
      <c r="E13" s="7" t="s">
        <v>151</v>
      </c>
      <c r="F13" s="6" t="s">
        <v>169</v>
      </c>
      <c r="G13" s="5">
        <v>42646</v>
      </c>
      <c r="H13" s="5">
        <v>43373</v>
      </c>
      <c r="I13" s="7" t="s">
        <v>179</v>
      </c>
      <c r="J13" s="7">
        <v>2</v>
      </c>
      <c r="K13" s="7">
        <v>730</v>
      </c>
      <c r="L13" s="7" t="s">
        <v>266</v>
      </c>
      <c r="M13" s="13">
        <v>0</v>
      </c>
      <c r="N13" s="13">
        <v>0</v>
      </c>
      <c r="O13" s="13">
        <v>0</v>
      </c>
      <c r="P13" s="13">
        <v>0</v>
      </c>
      <c r="Q13" s="13">
        <v>0</v>
      </c>
      <c r="R13" s="4" t="s">
        <v>502</v>
      </c>
      <c r="S13" s="7" t="s">
        <v>494</v>
      </c>
      <c r="T13" s="7" t="s">
        <v>289</v>
      </c>
      <c r="U13" s="7" t="s">
        <v>290</v>
      </c>
      <c r="V13" s="7" t="s">
        <v>291</v>
      </c>
      <c r="W13" s="7" t="s">
        <v>340</v>
      </c>
      <c r="X13" s="7" t="s">
        <v>341</v>
      </c>
      <c r="Y13" s="7" t="s">
        <v>342</v>
      </c>
      <c r="Z13" s="7" t="s">
        <v>365</v>
      </c>
      <c r="AA13" s="7" t="s">
        <v>467</v>
      </c>
      <c r="AB13" s="7" t="s">
        <v>367</v>
      </c>
      <c r="AC13" s="7" t="s">
        <v>469</v>
      </c>
      <c r="AF13" s="7" t="s">
        <v>376</v>
      </c>
      <c r="AG13" s="7" t="s">
        <v>377</v>
      </c>
      <c r="AH13" s="7" t="s">
        <v>266</v>
      </c>
      <c r="AI13" s="7" t="s">
        <v>422</v>
      </c>
      <c r="AJ13" s="7" t="s">
        <v>130</v>
      </c>
      <c r="AK13" s="7" t="s">
        <v>366</v>
      </c>
      <c r="AL13" s="7" t="s">
        <v>366</v>
      </c>
      <c r="AM13" s="7" t="s">
        <v>425</v>
      </c>
      <c r="AN13" s="7" t="s">
        <v>427</v>
      </c>
      <c r="AO13" s="7" t="s">
        <v>128</v>
      </c>
      <c r="AP13" s="7" t="s">
        <v>376</v>
      </c>
      <c r="AQ13" s="7" t="s">
        <v>133</v>
      </c>
      <c r="AR13" s="4" t="s">
        <v>505</v>
      </c>
      <c r="AV13" s="4" t="s">
        <v>482</v>
      </c>
      <c r="AW13" s="10">
        <v>42828</v>
      </c>
      <c r="AX13" s="7" t="s">
        <v>200</v>
      </c>
      <c r="AY13" s="7">
        <v>2017</v>
      </c>
      <c r="AZ13" s="11">
        <v>42825</v>
      </c>
      <c r="BA13" s="26" t="s">
        <v>515</v>
      </c>
    </row>
    <row r="14" spans="1:53" s="7" customFormat="1" ht="17.25" x14ac:dyDescent="0.3">
      <c r="A14" s="7" t="s">
        <v>123</v>
      </c>
      <c r="B14" s="7">
        <v>2017</v>
      </c>
      <c r="C14" s="7" t="s">
        <v>127</v>
      </c>
      <c r="D14" s="9">
        <v>2</v>
      </c>
      <c r="E14" s="7" t="s">
        <v>152</v>
      </c>
      <c r="F14" s="6" t="s">
        <v>170</v>
      </c>
      <c r="G14" s="5">
        <v>41334</v>
      </c>
      <c r="H14" s="5"/>
      <c r="I14" s="7" t="s">
        <v>180</v>
      </c>
      <c r="J14" s="7">
        <v>3</v>
      </c>
      <c r="K14" s="7">
        <v>343</v>
      </c>
      <c r="L14" s="7" t="s">
        <v>267</v>
      </c>
      <c r="M14" s="13">
        <v>0</v>
      </c>
      <c r="N14" s="13">
        <v>0</v>
      </c>
      <c r="O14" s="7">
        <v>0</v>
      </c>
      <c r="P14" s="7">
        <v>0</v>
      </c>
      <c r="Q14" s="7">
        <v>0</v>
      </c>
      <c r="R14" s="4" t="s">
        <v>502</v>
      </c>
      <c r="S14" s="7" t="s">
        <v>494</v>
      </c>
      <c r="T14" s="7" t="s">
        <v>292</v>
      </c>
      <c r="U14" s="7" t="s">
        <v>293</v>
      </c>
      <c r="V14" s="7">
        <v>330</v>
      </c>
      <c r="W14" s="7">
        <v>2040</v>
      </c>
      <c r="X14" s="7" t="s">
        <v>343</v>
      </c>
      <c r="Y14" s="7" t="s">
        <v>344</v>
      </c>
      <c r="Z14" s="7" t="s">
        <v>365</v>
      </c>
      <c r="AA14" s="7" t="s">
        <v>467</v>
      </c>
      <c r="AB14" s="7" t="s">
        <v>512</v>
      </c>
      <c r="AC14" s="7" t="s">
        <v>468</v>
      </c>
      <c r="AF14" s="7" t="s">
        <v>378</v>
      </c>
      <c r="AG14" s="7" t="s">
        <v>379</v>
      </c>
      <c r="AH14" s="7" t="s">
        <v>267</v>
      </c>
      <c r="AI14" s="7" t="s">
        <v>422</v>
      </c>
      <c r="AJ14" s="7" t="s">
        <v>130</v>
      </c>
      <c r="AK14" s="7" t="s">
        <v>424</v>
      </c>
      <c r="AL14" s="7" t="s">
        <v>366</v>
      </c>
      <c r="AM14" s="7" t="s">
        <v>428</v>
      </c>
      <c r="AN14" s="7" t="s">
        <v>429</v>
      </c>
      <c r="AO14" s="7" t="s">
        <v>128</v>
      </c>
      <c r="AP14" s="7" t="s">
        <v>378</v>
      </c>
      <c r="AQ14" s="7" t="s">
        <v>133</v>
      </c>
      <c r="AR14" s="4" t="s">
        <v>509</v>
      </c>
      <c r="AV14" s="4" t="s">
        <v>483</v>
      </c>
      <c r="AW14" s="10">
        <v>42828</v>
      </c>
      <c r="AX14" s="7" t="s">
        <v>449</v>
      </c>
      <c r="AY14" s="7">
        <v>2017</v>
      </c>
      <c r="AZ14" s="11">
        <v>42825</v>
      </c>
      <c r="BA14" s="26" t="s">
        <v>516</v>
      </c>
    </row>
    <row r="15" spans="1:53" s="7" customFormat="1" ht="17.25" x14ac:dyDescent="0.3">
      <c r="A15" s="7" t="s">
        <v>123</v>
      </c>
      <c r="B15" s="7">
        <v>2017</v>
      </c>
      <c r="C15" s="7" t="s">
        <v>127</v>
      </c>
      <c r="D15" s="9">
        <v>2</v>
      </c>
      <c r="E15" s="7" t="s">
        <v>152</v>
      </c>
      <c r="F15" s="6" t="s">
        <v>170</v>
      </c>
      <c r="G15" s="5">
        <v>41334</v>
      </c>
      <c r="H15" s="5"/>
      <c r="I15" s="7" t="s">
        <v>180</v>
      </c>
      <c r="J15" s="7">
        <v>4</v>
      </c>
      <c r="K15" s="7">
        <v>0</v>
      </c>
      <c r="L15" s="7" t="s">
        <v>268</v>
      </c>
      <c r="M15" s="7">
        <v>0</v>
      </c>
      <c r="N15" s="13">
        <v>0</v>
      </c>
      <c r="O15" s="7">
        <v>0</v>
      </c>
      <c r="P15" s="7">
        <v>0</v>
      </c>
      <c r="Q15" s="7">
        <v>0</v>
      </c>
      <c r="R15" s="4" t="s">
        <v>502</v>
      </c>
      <c r="S15" s="7" t="s">
        <v>494</v>
      </c>
      <c r="T15" s="7" t="s">
        <v>292</v>
      </c>
      <c r="U15" s="7" t="s">
        <v>293</v>
      </c>
      <c r="V15" s="7">
        <v>330</v>
      </c>
      <c r="W15" s="7">
        <v>2040</v>
      </c>
      <c r="X15" s="7" t="s">
        <v>343</v>
      </c>
      <c r="Y15" s="7" t="s">
        <v>344</v>
      </c>
      <c r="Z15" s="7" t="s">
        <v>365</v>
      </c>
      <c r="AA15" s="7" t="s">
        <v>467</v>
      </c>
      <c r="AB15" s="7" t="s">
        <v>511</v>
      </c>
      <c r="AC15" s="7" t="s">
        <v>468</v>
      </c>
      <c r="AF15" s="7" t="s">
        <v>380</v>
      </c>
      <c r="AG15" s="7" t="s">
        <v>381</v>
      </c>
      <c r="AH15" s="7" t="s">
        <v>268</v>
      </c>
      <c r="AI15" s="7" t="s">
        <v>423</v>
      </c>
      <c r="AJ15" s="7" t="s">
        <v>132</v>
      </c>
      <c r="AK15" s="7" t="s">
        <v>424</v>
      </c>
      <c r="AL15" s="7" t="s">
        <v>366</v>
      </c>
      <c r="AM15" s="7" t="s">
        <v>428</v>
      </c>
      <c r="AN15" s="7" t="s">
        <v>429</v>
      </c>
      <c r="AO15" s="7" t="s">
        <v>128</v>
      </c>
      <c r="AP15" s="7" t="s">
        <v>380</v>
      </c>
      <c r="AQ15" s="7" t="s">
        <v>133</v>
      </c>
      <c r="AR15" s="4" t="s">
        <v>508</v>
      </c>
      <c r="AV15" s="4" t="s">
        <v>483</v>
      </c>
      <c r="AW15" s="10">
        <v>42828</v>
      </c>
      <c r="AX15" s="7" t="s">
        <v>449</v>
      </c>
      <c r="AY15" s="7">
        <v>2017</v>
      </c>
      <c r="AZ15" s="11">
        <v>42825</v>
      </c>
      <c r="BA15" s="26" t="s">
        <v>517</v>
      </c>
    </row>
    <row r="16" spans="1:53" s="7" customFormat="1" ht="17.25" x14ac:dyDescent="0.3">
      <c r="A16" s="7" t="s">
        <v>123</v>
      </c>
      <c r="B16" s="7">
        <v>2017</v>
      </c>
      <c r="C16" s="7" t="s">
        <v>127</v>
      </c>
      <c r="D16" s="9">
        <v>2</v>
      </c>
      <c r="E16" s="7" t="s">
        <v>152</v>
      </c>
      <c r="F16" s="6" t="s">
        <v>170</v>
      </c>
      <c r="G16" s="5">
        <v>41334</v>
      </c>
      <c r="H16" s="5"/>
      <c r="I16" s="7" t="s">
        <v>180</v>
      </c>
      <c r="J16" s="7">
        <v>5</v>
      </c>
      <c r="K16" s="7">
        <v>0</v>
      </c>
      <c r="L16" s="7" t="s">
        <v>269</v>
      </c>
      <c r="M16" s="13">
        <v>0</v>
      </c>
      <c r="N16" s="13">
        <v>0</v>
      </c>
      <c r="O16" s="13">
        <v>0</v>
      </c>
      <c r="P16" s="7">
        <v>0</v>
      </c>
      <c r="Q16" s="7">
        <v>0</v>
      </c>
      <c r="R16" s="4" t="s">
        <v>502</v>
      </c>
      <c r="S16" s="7" t="s">
        <v>494</v>
      </c>
      <c r="T16" s="7" t="s">
        <v>292</v>
      </c>
      <c r="U16" s="7" t="s">
        <v>293</v>
      </c>
      <c r="V16" s="7">
        <v>330</v>
      </c>
      <c r="W16" s="7">
        <v>2040</v>
      </c>
      <c r="X16" s="7" t="s">
        <v>343</v>
      </c>
      <c r="Y16" s="7" t="s">
        <v>344</v>
      </c>
      <c r="Z16" s="7" t="s">
        <v>365</v>
      </c>
      <c r="AA16" s="7" t="s">
        <v>467</v>
      </c>
      <c r="AB16" s="7" t="s">
        <v>503</v>
      </c>
      <c r="AC16" s="7" t="s">
        <v>468</v>
      </c>
      <c r="AF16" s="7" t="s">
        <v>382</v>
      </c>
      <c r="AG16" s="7" t="s">
        <v>383</v>
      </c>
      <c r="AH16" s="7" t="s">
        <v>269</v>
      </c>
      <c r="AI16" s="7" t="s">
        <v>422</v>
      </c>
      <c r="AJ16" s="7" t="s">
        <v>130</v>
      </c>
      <c r="AK16" s="7" t="s">
        <v>424</v>
      </c>
      <c r="AL16" s="7" t="s">
        <v>366</v>
      </c>
      <c r="AM16" s="7" t="s">
        <v>428</v>
      </c>
      <c r="AN16" s="7" t="s">
        <v>429</v>
      </c>
      <c r="AO16" s="7" t="s">
        <v>128</v>
      </c>
      <c r="AP16" s="7" t="s">
        <v>382</v>
      </c>
      <c r="AQ16" s="7" t="s">
        <v>133</v>
      </c>
      <c r="AR16" s="4" t="s">
        <v>507</v>
      </c>
      <c r="AV16" s="4" t="s">
        <v>483</v>
      </c>
      <c r="AW16" s="10">
        <v>42828</v>
      </c>
      <c r="AX16" s="7" t="s">
        <v>449</v>
      </c>
      <c r="AY16" s="7">
        <v>2017</v>
      </c>
      <c r="AZ16" s="11">
        <v>42825</v>
      </c>
      <c r="BA16" s="26" t="s">
        <v>516</v>
      </c>
    </row>
    <row r="17" spans="1:53" s="7" customFormat="1" ht="17.25" x14ac:dyDescent="0.25">
      <c r="A17" s="7" t="s">
        <v>123</v>
      </c>
      <c r="B17" s="7">
        <v>2017</v>
      </c>
      <c r="C17" s="7" t="s">
        <v>128</v>
      </c>
      <c r="D17" s="9">
        <v>3</v>
      </c>
      <c r="E17" s="7" t="s">
        <v>264</v>
      </c>
      <c r="F17" s="6" t="s">
        <v>171</v>
      </c>
      <c r="G17" s="5">
        <v>42644</v>
      </c>
      <c r="H17" s="5">
        <v>43373</v>
      </c>
      <c r="I17" s="7" t="s">
        <v>181</v>
      </c>
      <c r="J17" s="7">
        <v>6</v>
      </c>
      <c r="K17" s="7">
        <v>3074</v>
      </c>
      <c r="L17" s="7" t="s">
        <v>270</v>
      </c>
      <c r="M17" s="13">
        <v>23287395.690000001</v>
      </c>
      <c r="N17" s="13">
        <v>11966539.460000001</v>
      </c>
      <c r="O17" s="7">
        <v>11966539.460000001</v>
      </c>
      <c r="P17" s="7">
        <v>0</v>
      </c>
      <c r="Q17" s="7">
        <v>0</v>
      </c>
      <c r="R17" s="4" t="s">
        <v>502</v>
      </c>
      <c r="S17" s="7" t="s">
        <v>494</v>
      </c>
      <c r="T17" s="7" t="s">
        <v>289</v>
      </c>
      <c r="U17" s="7" t="s">
        <v>294</v>
      </c>
      <c r="V17" s="7" t="s">
        <v>295</v>
      </c>
      <c r="W17" s="7" t="s">
        <v>295</v>
      </c>
      <c r="X17" s="7" t="s">
        <v>345</v>
      </c>
      <c r="Y17" s="7" t="s">
        <v>346</v>
      </c>
      <c r="Z17" s="7" t="s">
        <v>365</v>
      </c>
      <c r="AA17" s="7" t="s">
        <v>467</v>
      </c>
      <c r="AB17" s="7" t="s">
        <v>367</v>
      </c>
      <c r="AC17" s="7" t="s">
        <v>471</v>
      </c>
      <c r="AD17" s="4"/>
      <c r="AE17" s="7" t="s">
        <v>510</v>
      </c>
      <c r="AF17" s="7" t="s">
        <v>384</v>
      </c>
      <c r="AG17" s="7" t="s">
        <v>385</v>
      </c>
      <c r="AH17" s="7" t="s">
        <v>270</v>
      </c>
      <c r="AI17" s="7" t="s">
        <v>422</v>
      </c>
      <c r="AJ17" s="7" t="s">
        <v>130</v>
      </c>
      <c r="AK17" s="7" t="s">
        <v>366</v>
      </c>
      <c r="AL17" s="7" t="s">
        <v>366</v>
      </c>
      <c r="AM17" s="7" t="s">
        <v>428</v>
      </c>
      <c r="AN17" s="7" t="s">
        <v>430</v>
      </c>
      <c r="AO17" s="7" t="s">
        <v>128</v>
      </c>
      <c r="AP17" s="7" t="s">
        <v>384</v>
      </c>
      <c r="AQ17" s="7" t="s">
        <v>133</v>
      </c>
      <c r="AR17" s="4" t="s">
        <v>506</v>
      </c>
      <c r="AV17" s="4" t="s">
        <v>484</v>
      </c>
      <c r="AW17" s="10">
        <v>42828</v>
      </c>
      <c r="AX17" s="7" t="s">
        <v>203</v>
      </c>
      <c r="AY17" s="7">
        <v>2017</v>
      </c>
      <c r="AZ17" s="11">
        <v>42825</v>
      </c>
      <c r="BA17" s="25" t="s">
        <v>513</v>
      </c>
    </row>
    <row r="18" spans="1:53" s="7" customFormat="1" ht="17.25" x14ac:dyDescent="0.3">
      <c r="A18" s="7" t="s">
        <v>123</v>
      </c>
      <c r="B18" s="7">
        <v>2017</v>
      </c>
      <c r="C18" s="7" t="s">
        <v>127</v>
      </c>
      <c r="D18" s="9">
        <v>4</v>
      </c>
      <c r="E18" s="7" t="s">
        <v>153</v>
      </c>
      <c r="F18" s="6" t="s">
        <v>172</v>
      </c>
      <c r="G18" s="5">
        <v>42644</v>
      </c>
      <c r="H18" s="5"/>
      <c r="I18" s="7" t="s">
        <v>182</v>
      </c>
      <c r="J18" s="7">
        <v>7</v>
      </c>
      <c r="K18" s="7">
        <v>820</v>
      </c>
      <c r="L18" s="7" t="s">
        <v>271</v>
      </c>
      <c r="M18" s="13">
        <v>456260.4</v>
      </c>
      <c r="N18" s="13">
        <v>1584786.71</v>
      </c>
      <c r="O18" s="7">
        <v>1584786.71</v>
      </c>
      <c r="P18" s="7">
        <v>0</v>
      </c>
      <c r="Q18" s="7">
        <v>0</v>
      </c>
      <c r="R18" s="4" t="s">
        <v>502</v>
      </c>
      <c r="S18" s="7" t="s">
        <v>494</v>
      </c>
      <c r="T18" s="7" t="s">
        <v>296</v>
      </c>
      <c r="U18" s="7" t="s">
        <v>297</v>
      </c>
      <c r="V18" s="7" t="s">
        <v>298</v>
      </c>
      <c r="W18" s="7" t="s">
        <v>298</v>
      </c>
      <c r="X18" s="7" t="s">
        <v>347</v>
      </c>
      <c r="Y18" s="7" t="s">
        <v>348</v>
      </c>
      <c r="Z18" s="7" t="s">
        <v>365</v>
      </c>
      <c r="AA18" s="7" t="s">
        <v>467</v>
      </c>
      <c r="AB18" s="7" t="s">
        <v>504</v>
      </c>
      <c r="AC18" s="7" t="s">
        <v>470</v>
      </c>
      <c r="AD18" s="4"/>
      <c r="AE18" s="7" t="s">
        <v>510</v>
      </c>
      <c r="AF18" s="7" t="s">
        <v>271</v>
      </c>
      <c r="AG18" s="7" t="s">
        <v>386</v>
      </c>
      <c r="AH18" s="7" t="s">
        <v>387</v>
      </c>
      <c r="AI18" s="7" t="s">
        <v>422</v>
      </c>
      <c r="AJ18" s="7" t="s">
        <v>130</v>
      </c>
      <c r="AK18" s="7" t="s">
        <v>366</v>
      </c>
      <c r="AL18" s="7" t="s">
        <v>366</v>
      </c>
      <c r="AM18" s="7" t="s">
        <v>428</v>
      </c>
      <c r="AN18" s="7" t="s">
        <v>430</v>
      </c>
      <c r="AO18" s="7" t="s">
        <v>128</v>
      </c>
      <c r="AP18" s="7" t="s">
        <v>271</v>
      </c>
      <c r="AQ18" s="7" t="s">
        <v>133</v>
      </c>
      <c r="AR18" s="4" t="s">
        <v>506</v>
      </c>
      <c r="AW18" s="10">
        <v>42828</v>
      </c>
      <c r="AX18" s="7" t="s">
        <v>450</v>
      </c>
      <c r="AY18" s="7">
        <v>2017</v>
      </c>
      <c r="AZ18" s="11">
        <v>42825</v>
      </c>
      <c r="BA18" s="26" t="s">
        <v>518</v>
      </c>
    </row>
    <row r="19" spans="1:53" s="7" customFormat="1" ht="17.25" x14ac:dyDescent="0.3">
      <c r="A19" s="7" t="s">
        <v>123</v>
      </c>
      <c r="B19" s="7">
        <v>2017</v>
      </c>
      <c r="C19" s="7" t="s">
        <v>127</v>
      </c>
      <c r="D19" s="9">
        <v>4</v>
      </c>
      <c r="E19" s="7" t="s">
        <v>153</v>
      </c>
      <c r="F19" s="6" t="s">
        <v>172</v>
      </c>
      <c r="G19" s="5">
        <v>42644</v>
      </c>
      <c r="H19" s="5"/>
      <c r="I19" s="7" t="s">
        <v>182</v>
      </c>
      <c r="J19" s="7">
        <v>7</v>
      </c>
      <c r="K19" s="7">
        <v>820</v>
      </c>
      <c r="L19" s="7" t="s">
        <v>272</v>
      </c>
      <c r="M19" s="13">
        <v>0</v>
      </c>
      <c r="N19" s="13">
        <v>0</v>
      </c>
      <c r="O19" s="13">
        <v>0</v>
      </c>
      <c r="P19" s="13">
        <v>0</v>
      </c>
      <c r="Q19" s="13">
        <v>0</v>
      </c>
      <c r="R19" s="4" t="s">
        <v>502</v>
      </c>
      <c r="S19" s="7" t="s">
        <v>494</v>
      </c>
      <c r="T19" s="7" t="s">
        <v>296</v>
      </c>
      <c r="U19" s="7" t="s">
        <v>297</v>
      </c>
      <c r="V19" s="7" t="s">
        <v>298</v>
      </c>
      <c r="W19" s="7" t="s">
        <v>298</v>
      </c>
      <c r="X19" s="7" t="s">
        <v>347</v>
      </c>
      <c r="Y19" s="7" t="s">
        <v>348</v>
      </c>
      <c r="Z19" s="7" t="s">
        <v>365</v>
      </c>
      <c r="AA19" s="7" t="s">
        <v>467</v>
      </c>
      <c r="AB19" t="s">
        <v>504</v>
      </c>
      <c r="AC19" s="7" t="s">
        <v>470</v>
      </c>
      <c r="AD19" s="4"/>
      <c r="AF19" s="7" t="s">
        <v>272</v>
      </c>
      <c r="AG19" s="7" t="s">
        <v>388</v>
      </c>
      <c r="AH19" s="7" t="s">
        <v>389</v>
      </c>
      <c r="AI19" s="7" t="s">
        <v>422</v>
      </c>
      <c r="AJ19" s="7" t="s">
        <v>132</v>
      </c>
      <c r="AK19" s="7" t="s">
        <v>366</v>
      </c>
      <c r="AL19" s="7" t="s">
        <v>366</v>
      </c>
      <c r="AM19" s="7" t="s">
        <v>428</v>
      </c>
      <c r="AN19" s="7" t="s">
        <v>430</v>
      </c>
      <c r="AO19" s="7" t="s">
        <v>128</v>
      </c>
      <c r="AP19" s="7" t="s">
        <v>272</v>
      </c>
      <c r="AQ19" s="7" t="s">
        <v>133</v>
      </c>
      <c r="AR19" s="4" t="s">
        <v>505</v>
      </c>
      <c r="AW19" s="10">
        <v>42828</v>
      </c>
      <c r="AX19" s="7" t="s">
        <v>450</v>
      </c>
      <c r="AY19" s="7">
        <v>2017</v>
      </c>
      <c r="AZ19" s="11">
        <v>42825</v>
      </c>
      <c r="BA19" s="26" t="s">
        <v>522</v>
      </c>
    </row>
    <row r="20" spans="1:53" s="7" customFormat="1" ht="17.25" x14ac:dyDescent="0.3">
      <c r="A20" s="7" t="s">
        <v>123</v>
      </c>
      <c r="B20" s="7">
        <v>2017</v>
      </c>
      <c r="C20" s="7" t="s">
        <v>128</v>
      </c>
      <c r="D20" s="9">
        <v>5</v>
      </c>
      <c r="E20" s="7" t="s">
        <v>154</v>
      </c>
      <c r="F20" s="6" t="s">
        <v>173</v>
      </c>
      <c r="G20" s="5">
        <v>42644</v>
      </c>
      <c r="H20" s="5">
        <v>43373</v>
      </c>
      <c r="I20" s="7" t="s">
        <v>183</v>
      </c>
      <c r="J20" s="7">
        <v>8</v>
      </c>
      <c r="K20" s="7">
        <v>524</v>
      </c>
      <c r="L20" s="7" t="s">
        <v>273</v>
      </c>
      <c r="M20" s="13">
        <v>0</v>
      </c>
      <c r="N20" s="19">
        <v>0</v>
      </c>
      <c r="O20" s="13">
        <v>0</v>
      </c>
      <c r="P20" s="13">
        <v>0</v>
      </c>
      <c r="Q20" s="7">
        <v>0</v>
      </c>
      <c r="R20" s="4" t="s">
        <v>502</v>
      </c>
      <c r="S20" s="7" t="s">
        <v>494</v>
      </c>
      <c r="T20" s="7" t="s">
        <v>299</v>
      </c>
      <c r="U20" s="7" t="s">
        <v>300</v>
      </c>
      <c r="V20" s="7" t="s">
        <v>301</v>
      </c>
      <c r="W20" s="7" t="s">
        <v>301</v>
      </c>
      <c r="X20" s="7" t="s">
        <v>341</v>
      </c>
      <c r="Y20" s="7" t="s">
        <v>349</v>
      </c>
      <c r="Z20" s="7" t="s">
        <v>365</v>
      </c>
      <c r="AA20" s="7" t="s">
        <v>467</v>
      </c>
      <c r="AB20" s="7" t="s">
        <v>367</v>
      </c>
      <c r="AC20" s="7" t="s">
        <v>472</v>
      </c>
      <c r="AF20" s="7" t="s">
        <v>273</v>
      </c>
      <c r="AG20" s="7" t="s">
        <v>390</v>
      </c>
      <c r="AH20" s="7" t="s">
        <v>391</v>
      </c>
      <c r="AI20" s="7" t="s">
        <v>422</v>
      </c>
      <c r="AJ20" s="7" t="s">
        <v>129</v>
      </c>
      <c r="AK20" s="7" t="s">
        <v>366</v>
      </c>
      <c r="AL20" s="7" t="s">
        <v>366</v>
      </c>
      <c r="AM20" s="7" t="s">
        <v>428</v>
      </c>
      <c r="AN20" s="7" t="s">
        <v>431</v>
      </c>
      <c r="AO20" s="7" t="s">
        <v>128</v>
      </c>
      <c r="AP20" s="7" t="s">
        <v>154</v>
      </c>
      <c r="AQ20" s="7" t="s">
        <v>133</v>
      </c>
      <c r="AR20" s="4" t="s">
        <v>505</v>
      </c>
      <c r="AV20" s="4" t="s">
        <v>485</v>
      </c>
      <c r="AW20" s="10">
        <v>42828</v>
      </c>
      <c r="AX20" s="7" t="s">
        <v>451</v>
      </c>
      <c r="AY20" s="7">
        <v>2017</v>
      </c>
      <c r="AZ20" s="11">
        <v>42825</v>
      </c>
      <c r="BA20" s="26" t="s">
        <v>515</v>
      </c>
    </row>
    <row r="21" spans="1:53" s="7" customFormat="1" ht="17.25" x14ac:dyDescent="0.3">
      <c r="A21" s="7" t="s">
        <v>123</v>
      </c>
      <c r="B21" s="7">
        <v>2017</v>
      </c>
      <c r="C21" s="7" t="s">
        <v>128</v>
      </c>
      <c r="D21" s="9">
        <v>5</v>
      </c>
      <c r="E21" s="7" t="s">
        <v>155</v>
      </c>
      <c r="F21" s="6" t="s">
        <v>174</v>
      </c>
      <c r="G21" s="5">
        <v>42644</v>
      </c>
      <c r="H21" s="5">
        <v>43373</v>
      </c>
      <c r="I21" s="7" t="s">
        <v>184</v>
      </c>
      <c r="J21" s="7">
        <v>9</v>
      </c>
      <c r="K21" s="7">
        <v>8991</v>
      </c>
      <c r="L21" s="7" t="s">
        <v>274</v>
      </c>
      <c r="M21" s="13">
        <v>0</v>
      </c>
      <c r="N21" s="19">
        <v>0</v>
      </c>
      <c r="O21" s="13">
        <v>0</v>
      </c>
      <c r="P21" s="13">
        <v>0</v>
      </c>
      <c r="Q21" s="12">
        <v>0</v>
      </c>
      <c r="R21" s="4" t="s">
        <v>502</v>
      </c>
      <c r="S21" s="7" t="s">
        <v>494</v>
      </c>
      <c r="T21" s="7" t="s">
        <v>289</v>
      </c>
      <c r="U21" s="7" t="s">
        <v>302</v>
      </c>
      <c r="V21" s="7" t="s">
        <v>303</v>
      </c>
      <c r="W21" s="7" t="s">
        <v>303</v>
      </c>
      <c r="X21" s="7" t="s">
        <v>341</v>
      </c>
      <c r="Y21" s="7" t="s">
        <v>350</v>
      </c>
      <c r="Z21" s="7" t="s">
        <v>365</v>
      </c>
      <c r="AA21" s="7" t="s">
        <v>467</v>
      </c>
      <c r="AB21" s="7" t="s">
        <v>367</v>
      </c>
      <c r="AC21" s="7" t="s">
        <v>472</v>
      </c>
      <c r="AF21" s="7" t="s">
        <v>274</v>
      </c>
      <c r="AG21" s="7" t="s">
        <v>392</v>
      </c>
      <c r="AH21" s="7" t="s">
        <v>393</v>
      </c>
      <c r="AI21" s="7" t="s">
        <v>422</v>
      </c>
      <c r="AJ21" s="7" t="s">
        <v>130</v>
      </c>
      <c r="AK21" s="7" t="s">
        <v>366</v>
      </c>
      <c r="AL21" s="7" t="s">
        <v>366</v>
      </c>
      <c r="AM21" s="7" t="s">
        <v>428</v>
      </c>
      <c r="AN21" s="7" t="s">
        <v>432</v>
      </c>
      <c r="AO21" s="7" t="s">
        <v>128</v>
      </c>
      <c r="AP21" s="7" t="s">
        <v>155</v>
      </c>
      <c r="AQ21" s="7" t="s">
        <v>133</v>
      </c>
      <c r="AR21" s="4" t="s">
        <v>505</v>
      </c>
      <c r="AV21" s="4" t="s">
        <v>486</v>
      </c>
      <c r="AW21" s="10">
        <v>42828</v>
      </c>
      <c r="AX21" s="7" t="s">
        <v>451</v>
      </c>
      <c r="AY21" s="7">
        <v>2017</v>
      </c>
      <c r="AZ21" s="11">
        <v>42825</v>
      </c>
      <c r="BA21" s="26" t="s">
        <v>515</v>
      </c>
    </row>
    <row r="22" spans="1:53" s="7" customFormat="1" ht="17.25" x14ac:dyDescent="0.3">
      <c r="A22" s="7" t="s">
        <v>123</v>
      </c>
      <c r="B22" s="7">
        <v>2017</v>
      </c>
      <c r="C22" s="7" t="s">
        <v>127</v>
      </c>
      <c r="D22" s="9">
        <v>3</v>
      </c>
      <c r="E22" s="7" t="s">
        <v>156</v>
      </c>
      <c r="F22" s="6" t="s">
        <v>175</v>
      </c>
      <c r="G22" s="18">
        <v>42644</v>
      </c>
      <c r="H22" s="18">
        <v>42825</v>
      </c>
      <c r="I22" s="7" t="s">
        <v>185</v>
      </c>
      <c r="J22" s="7">
        <v>10</v>
      </c>
      <c r="K22" s="7">
        <v>224</v>
      </c>
      <c r="L22" s="7" t="s">
        <v>275</v>
      </c>
      <c r="M22" s="13">
        <v>0</v>
      </c>
      <c r="N22" s="13">
        <v>0</v>
      </c>
      <c r="O22" s="19">
        <v>0</v>
      </c>
      <c r="P22" s="12">
        <v>0</v>
      </c>
      <c r="Q22" s="12">
        <v>0</v>
      </c>
      <c r="R22" s="4" t="s">
        <v>502</v>
      </c>
      <c r="S22" s="7" t="s">
        <v>494</v>
      </c>
      <c r="T22" s="7" t="s">
        <v>304</v>
      </c>
      <c r="U22" s="7" t="s">
        <v>305</v>
      </c>
      <c r="V22" s="7" t="s">
        <v>306</v>
      </c>
      <c r="W22" s="7" t="s">
        <v>306</v>
      </c>
      <c r="X22" s="7" t="s">
        <v>341</v>
      </c>
      <c r="Y22" s="7" t="s">
        <v>351</v>
      </c>
      <c r="Z22" s="7" t="s">
        <v>365</v>
      </c>
      <c r="AA22" s="7" t="s">
        <v>467</v>
      </c>
      <c r="AB22" s="7" t="s">
        <v>367</v>
      </c>
      <c r="AC22" s="7" t="s">
        <v>473</v>
      </c>
      <c r="AF22" s="7" t="s">
        <v>275</v>
      </c>
      <c r="AG22" s="7" t="s">
        <v>394</v>
      </c>
      <c r="AH22" s="7" t="s">
        <v>395</v>
      </c>
      <c r="AI22" s="7" t="s">
        <v>422</v>
      </c>
      <c r="AJ22" s="7" t="s">
        <v>129</v>
      </c>
      <c r="AK22" s="7" t="s">
        <v>366</v>
      </c>
      <c r="AL22" s="7" t="s">
        <v>366</v>
      </c>
      <c r="AM22" s="7" t="s">
        <v>428</v>
      </c>
      <c r="AN22" s="7" t="s">
        <v>433</v>
      </c>
      <c r="AO22" s="7" t="s">
        <v>128</v>
      </c>
      <c r="AP22" s="7" t="s">
        <v>156</v>
      </c>
      <c r="AQ22" s="7" t="s">
        <v>133</v>
      </c>
      <c r="AR22" s="4" t="s">
        <v>505</v>
      </c>
      <c r="AV22" s="4" t="s">
        <v>496</v>
      </c>
      <c r="AW22" s="10">
        <v>42828</v>
      </c>
      <c r="AX22" s="7" t="s">
        <v>203</v>
      </c>
      <c r="AY22" s="7">
        <v>2017</v>
      </c>
      <c r="AZ22" s="11">
        <v>42825</v>
      </c>
      <c r="BA22" s="26" t="s">
        <v>519</v>
      </c>
    </row>
    <row r="23" spans="1:53" s="7" customFormat="1" ht="17.25" x14ac:dyDescent="0.25">
      <c r="A23" s="7" t="s">
        <v>123</v>
      </c>
      <c r="B23" s="7">
        <v>2017</v>
      </c>
      <c r="C23" s="7" t="s">
        <v>128</v>
      </c>
      <c r="D23" s="9">
        <v>6</v>
      </c>
      <c r="E23" s="7" t="s">
        <v>157</v>
      </c>
      <c r="F23" s="6" t="s">
        <v>176</v>
      </c>
      <c r="G23" s="5">
        <v>42644</v>
      </c>
      <c r="H23" s="5">
        <v>43373</v>
      </c>
      <c r="I23" s="7" t="s">
        <v>186</v>
      </c>
      <c r="J23" s="7">
        <v>11</v>
      </c>
      <c r="K23" s="7">
        <v>1580</v>
      </c>
      <c r="L23" s="7" t="s">
        <v>276</v>
      </c>
      <c r="M23" s="13">
        <v>0</v>
      </c>
      <c r="N23" s="13">
        <v>581497.9</v>
      </c>
      <c r="O23" s="7">
        <v>581497.9</v>
      </c>
      <c r="P23" s="7">
        <v>0</v>
      </c>
      <c r="Q23" s="7">
        <v>0</v>
      </c>
      <c r="R23" s="4" t="s">
        <v>502</v>
      </c>
      <c r="S23" s="7" t="s">
        <v>494</v>
      </c>
      <c r="T23" s="7" t="s">
        <v>307</v>
      </c>
      <c r="U23" s="7" t="s">
        <v>308</v>
      </c>
      <c r="V23" s="7" t="s">
        <v>309</v>
      </c>
      <c r="W23" s="7" t="s">
        <v>309</v>
      </c>
      <c r="X23" s="7" t="s">
        <v>341</v>
      </c>
      <c r="Y23" s="7" t="s">
        <v>352</v>
      </c>
      <c r="Z23" s="7" t="s">
        <v>365</v>
      </c>
      <c r="AA23" s="7" t="s">
        <v>467</v>
      </c>
      <c r="AB23" s="7" t="s">
        <v>367</v>
      </c>
      <c r="AC23" s="7" t="s">
        <v>456</v>
      </c>
      <c r="AF23" s="7" t="s">
        <v>276</v>
      </c>
      <c r="AG23" s="7" t="s">
        <v>396</v>
      </c>
      <c r="AH23" s="7" t="s">
        <v>397</v>
      </c>
      <c r="AI23" s="7" t="s">
        <v>422</v>
      </c>
      <c r="AJ23" s="7" t="s">
        <v>130</v>
      </c>
      <c r="AK23" s="7" t="s">
        <v>366</v>
      </c>
      <c r="AL23" s="7" t="s">
        <v>366</v>
      </c>
      <c r="AM23" s="7" t="s">
        <v>428</v>
      </c>
      <c r="AN23" s="7" t="s">
        <v>434</v>
      </c>
      <c r="AO23" s="7" t="s">
        <v>128</v>
      </c>
      <c r="AP23" s="7" t="s">
        <v>157</v>
      </c>
      <c r="AQ23" s="7" t="s">
        <v>133</v>
      </c>
      <c r="AR23" s="4" t="s">
        <v>505</v>
      </c>
      <c r="AV23" s="4" t="s">
        <v>497</v>
      </c>
      <c r="AW23" s="10">
        <v>42828</v>
      </c>
      <c r="AX23" s="7" t="s">
        <v>452</v>
      </c>
      <c r="AY23" s="7">
        <v>2017</v>
      </c>
      <c r="AZ23" s="11">
        <v>42825</v>
      </c>
      <c r="BA23" s="25" t="s">
        <v>513</v>
      </c>
    </row>
    <row r="24" spans="1:53" s="7" customFormat="1" ht="17.25" x14ac:dyDescent="0.3">
      <c r="A24" s="7" t="s">
        <v>123</v>
      </c>
      <c r="B24" s="7">
        <v>2017</v>
      </c>
      <c r="C24" s="7" t="s">
        <v>127</v>
      </c>
      <c r="D24" s="9">
        <v>4</v>
      </c>
      <c r="E24" s="7" t="s">
        <v>263</v>
      </c>
      <c r="F24" s="6" t="s">
        <v>175</v>
      </c>
      <c r="G24" s="5">
        <v>42644</v>
      </c>
      <c r="H24" s="5"/>
      <c r="I24" s="7" t="s">
        <v>189</v>
      </c>
      <c r="J24" s="7">
        <v>14</v>
      </c>
      <c r="K24" s="7">
        <v>145</v>
      </c>
      <c r="L24" s="7" t="s">
        <v>279</v>
      </c>
      <c r="M24" s="13">
        <v>0</v>
      </c>
      <c r="N24" s="13">
        <v>0</v>
      </c>
      <c r="O24" s="13">
        <v>0</v>
      </c>
      <c r="P24" s="13">
        <v>0</v>
      </c>
      <c r="Q24" s="13">
        <v>0</v>
      </c>
      <c r="R24" s="4" t="s">
        <v>502</v>
      </c>
      <c r="S24" s="7" t="s">
        <v>494</v>
      </c>
      <c r="T24" s="7" t="s">
        <v>315</v>
      </c>
      <c r="U24" s="7" t="s">
        <v>316</v>
      </c>
      <c r="V24" s="7" t="s">
        <v>317</v>
      </c>
      <c r="W24" s="7" t="s">
        <v>317</v>
      </c>
      <c r="X24" s="7" t="s">
        <v>356</v>
      </c>
      <c r="Y24" s="7" t="s">
        <v>357</v>
      </c>
      <c r="Z24" s="7" t="s">
        <v>368</v>
      </c>
      <c r="AA24" s="7" t="s">
        <v>467</v>
      </c>
      <c r="AB24" s="7" t="s">
        <v>369</v>
      </c>
      <c r="AC24" s="7" t="s">
        <v>470</v>
      </c>
      <c r="AF24" s="7" t="s">
        <v>279</v>
      </c>
      <c r="AG24" s="7" t="s">
        <v>402</v>
      </c>
      <c r="AH24" s="7" t="s">
        <v>403</v>
      </c>
      <c r="AI24" s="7" t="s">
        <v>422</v>
      </c>
      <c r="AJ24" s="7" t="s">
        <v>129</v>
      </c>
      <c r="AK24" s="7" t="s">
        <v>366</v>
      </c>
      <c r="AL24" s="7" t="s">
        <v>366</v>
      </c>
      <c r="AM24" s="7" t="s">
        <v>428</v>
      </c>
      <c r="AN24" s="7" t="s">
        <v>475</v>
      </c>
      <c r="AO24" s="7" t="s">
        <v>128</v>
      </c>
      <c r="AP24" s="7" t="s">
        <v>263</v>
      </c>
      <c r="AQ24" s="7" t="s">
        <v>133</v>
      </c>
      <c r="AR24" s="20" t="s">
        <v>447</v>
      </c>
      <c r="AS24" s="20" t="s">
        <v>448</v>
      </c>
      <c r="AT24" s="4" t="s">
        <v>448</v>
      </c>
      <c r="AU24" s="11">
        <v>42552</v>
      </c>
      <c r="AV24" s="20" t="s">
        <v>498</v>
      </c>
      <c r="AW24" s="10">
        <v>42828</v>
      </c>
      <c r="AX24" s="7" t="s">
        <v>453</v>
      </c>
      <c r="AY24" s="7">
        <v>2017</v>
      </c>
      <c r="AZ24" s="11">
        <v>42825</v>
      </c>
      <c r="BA24" s="26" t="s">
        <v>516</v>
      </c>
    </row>
    <row r="25" spans="1:53" s="14" customFormat="1" ht="17.25" x14ac:dyDescent="0.3">
      <c r="A25" s="14" t="s">
        <v>123</v>
      </c>
      <c r="B25" s="14">
        <v>2017</v>
      </c>
      <c r="C25" s="14" t="s">
        <v>128</v>
      </c>
      <c r="D25" s="15">
        <v>7</v>
      </c>
      <c r="E25" s="14" t="s">
        <v>160</v>
      </c>
      <c r="F25" s="16" t="s">
        <v>173</v>
      </c>
      <c r="G25" s="5">
        <v>42887</v>
      </c>
      <c r="H25" s="5">
        <v>43131</v>
      </c>
      <c r="I25" s="14" t="s">
        <v>190</v>
      </c>
      <c r="J25" s="14">
        <v>15</v>
      </c>
      <c r="K25" s="14">
        <v>7588</v>
      </c>
      <c r="L25" s="14" t="s">
        <v>280</v>
      </c>
      <c r="M25" s="17">
        <v>23251500.460000001</v>
      </c>
      <c r="N25" s="17">
        <v>21749303.469999999</v>
      </c>
      <c r="O25" s="14">
        <v>21749303.469999999</v>
      </c>
      <c r="P25" s="7">
        <v>0</v>
      </c>
      <c r="Q25" s="7">
        <v>0</v>
      </c>
      <c r="R25" s="4" t="s">
        <v>502</v>
      </c>
      <c r="S25" s="14" t="s">
        <v>494</v>
      </c>
      <c r="T25" s="14" t="s">
        <v>289</v>
      </c>
      <c r="U25" s="14" t="s">
        <v>318</v>
      </c>
      <c r="V25" s="14">
        <v>350</v>
      </c>
      <c r="W25" s="14">
        <v>800</v>
      </c>
      <c r="X25" s="14" t="s">
        <v>341</v>
      </c>
      <c r="Y25" s="14" t="s">
        <v>358</v>
      </c>
      <c r="Z25" s="14" t="s">
        <v>365</v>
      </c>
      <c r="AA25" s="14" t="s">
        <v>467</v>
      </c>
      <c r="AB25" s="14" t="s">
        <v>367</v>
      </c>
      <c r="AC25" s="14" t="s">
        <v>472</v>
      </c>
      <c r="AF25" s="14" t="s">
        <v>280</v>
      </c>
      <c r="AG25" s="14" t="s">
        <v>404</v>
      </c>
      <c r="AH25" s="14" t="s">
        <v>405</v>
      </c>
      <c r="AI25" s="14" t="s">
        <v>422</v>
      </c>
      <c r="AJ25" s="14" t="s">
        <v>129</v>
      </c>
      <c r="AK25" s="14" t="s">
        <v>366</v>
      </c>
      <c r="AL25" s="14" t="s">
        <v>366</v>
      </c>
      <c r="AM25" s="14" t="s">
        <v>428</v>
      </c>
      <c r="AN25" s="14" t="s">
        <v>437</v>
      </c>
      <c r="AO25" s="14" t="s">
        <v>128</v>
      </c>
      <c r="AP25" s="14" t="s">
        <v>160</v>
      </c>
      <c r="AQ25" s="14" t="s">
        <v>133</v>
      </c>
      <c r="AR25" s="4" t="s">
        <v>505</v>
      </c>
      <c r="AV25" s="4" t="s">
        <v>488</v>
      </c>
      <c r="AW25" s="10">
        <v>42828</v>
      </c>
      <c r="AX25" s="14" t="s">
        <v>451</v>
      </c>
      <c r="AY25" s="14">
        <v>2017</v>
      </c>
      <c r="AZ25" s="11">
        <v>42825</v>
      </c>
      <c r="BA25" s="27" t="s">
        <v>513</v>
      </c>
    </row>
    <row r="26" spans="1:53" s="7" customFormat="1" ht="17.25" x14ac:dyDescent="0.3">
      <c r="A26" s="7" t="s">
        <v>123</v>
      </c>
      <c r="B26" s="7">
        <v>2017</v>
      </c>
      <c r="C26" s="7" t="s">
        <v>128</v>
      </c>
      <c r="D26" s="9">
        <v>7</v>
      </c>
      <c r="E26" s="7" t="s">
        <v>161</v>
      </c>
      <c r="F26" s="6" t="s">
        <v>177</v>
      </c>
      <c r="G26" s="5">
        <v>42736</v>
      </c>
      <c r="H26" s="5">
        <v>43373</v>
      </c>
      <c r="I26" s="7" t="s">
        <v>191</v>
      </c>
      <c r="J26" s="7">
        <v>16</v>
      </c>
      <c r="K26" s="7">
        <v>544</v>
      </c>
      <c r="L26" s="7" t="s">
        <v>281</v>
      </c>
      <c r="M26" s="13">
        <v>6346836.5999999996</v>
      </c>
      <c r="N26" s="13">
        <v>14709986.59</v>
      </c>
      <c r="O26" s="21">
        <v>14699561</v>
      </c>
      <c r="P26" s="7">
        <v>0</v>
      </c>
      <c r="Q26" s="7">
        <v>0</v>
      </c>
      <c r="R26" s="4" t="s">
        <v>502</v>
      </c>
      <c r="S26" s="7" t="s">
        <v>494</v>
      </c>
      <c r="T26" s="7" t="s">
        <v>319</v>
      </c>
      <c r="U26" s="7" t="s">
        <v>320</v>
      </c>
      <c r="V26" s="7" t="s">
        <v>321</v>
      </c>
      <c r="W26" s="7" t="s">
        <v>321</v>
      </c>
      <c r="X26" s="7" t="s">
        <v>341</v>
      </c>
      <c r="Y26" s="7" t="s">
        <v>359</v>
      </c>
      <c r="Z26" s="7" t="s">
        <v>365</v>
      </c>
      <c r="AA26" s="7" t="s">
        <v>476</v>
      </c>
      <c r="AB26" s="7" t="s">
        <v>367</v>
      </c>
      <c r="AC26" s="7" t="s">
        <v>474</v>
      </c>
      <c r="AF26" s="7" t="s">
        <v>281</v>
      </c>
      <c r="AG26" s="7" t="s">
        <v>406</v>
      </c>
      <c r="AH26" s="7" t="s">
        <v>407</v>
      </c>
      <c r="AI26" s="7" t="s">
        <v>422</v>
      </c>
      <c r="AJ26" s="7" t="s">
        <v>129</v>
      </c>
      <c r="AK26" s="7" t="s">
        <v>366</v>
      </c>
      <c r="AL26" s="7" t="s">
        <v>366</v>
      </c>
      <c r="AM26" s="7" t="s">
        <v>428</v>
      </c>
      <c r="AN26" s="7" t="s">
        <v>438</v>
      </c>
      <c r="AO26" s="7" t="s">
        <v>128</v>
      </c>
      <c r="AP26" s="7" t="s">
        <v>161</v>
      </c>
      <c r="AQ26" s="7" t="s">
        <v>133</v>
      </c>
      <c r="AR26" s="4" t="s">
        <v>505</v>
      </c>
      <c r="AV26" s="4" t="s">
        <v>489</v>
      </c>
      <c r="AW26" s="10">
        <v>42919</v>
      </c>
      <c r="AX26" s="7" t="s">
        <v>210</v>
      </c>
      <c r="AY26" s="7">
        <v>2017</v>
      </c>
      <c r="AZ26" s="11">
        <v>42916</v>
      </c>
      <c r="BA26" s="26" t="s">
        <v>513</v>
      </c>
    </row>
    <row r="27" spans="1:53" s="7" customFormat="1" ht="17.25" x14ac:dyDescent="0.3">
      <c r="A27" s="7" t="s">
        <v>123</v>
      </c>
      <c r="B27" s="7">
        <v>2017</v>
      </c>
      <c r="C27" s="7" t="s">
        <v>128</v>
      </c>
      <c r="D27" s="9">
        <v>6</v>
      </c>
      <c r="E27" s="7" t="s">
        <v>162</v>
      </c>
      <c r="F27" s="6" t="s">
        <v>176</v>
      </c>
      <c r="G27" s="5">
        <v>42829</v>
      </c>
      <c r="H27" s="5">
        <v>43373</v>
      </c>
      <c r="I27" s="7" t="s">
        <v>192</v>
      </c>
      <c r="J27" s="7">
        <v>17</v>
      </c>
      <c r="K27" s="7">
        <v>16</v>
      </c>
      <c r="L27" s="7" t="s">
        <v>282</v>
      </c>
      <c r="M27" s="13">
        <v>0</v>
      </c>
      <c r="N27" s="13">
        <v>0</v>
      </c>
      <c r="O27" s="13">
        <v>0</v>
      </c>
      <c r="P27" s="13">
        <v>0</v>
      </c>
      <c r="Q27" s="13">
        <v>0</v>
      </c>
      <c r="R27" s="4" t="s">
        <v>502</v>
      </c>
      <c r="S27" s="7" t="s">
        <v>494</v>
      </c>
      <c r="T27" s="7" t="s">
        <v>322</v>
      </c>
      <c r="U27" s="7" t="s">
        <v>323</v>
      </c>
      <c r="V27" s="7" t="s">
        <v>324</v>
      </c>
      <c r="W27" s="7" t="s">
        <v>324</v>
      </c>
      <c r="X27" s="7" t="s">
        <v>341</v>
      </c>
      <c r="Y27" s="7" t="s">
        <v>360</v>
      </c>
      <c r="Z27" s="7" t="s">
        <v>365</v>
      </c>
      <c r="AA27" s="7" t="s">
        <v>476</v>
      </c>
      <c r="AB27" s="7" t="s">
        <v>367</v>
      </c>
      <c r="AC27" s="7" t="s">
        <v>456</v>
      </c>
      <c r="AF27" s="7" t="s">
        <v>282</v>
      </c>
      <c r="AG27" s="7" t="s">
        <v>408</v>
      </c>
      <c r="AH27" s="7" t="s">
        <v>409</v>
      </c>
      <c r="AI27" s="7" t="s">
        <v>422</v>
      </c>
      <c r="AJ27" s="7" t="s">
        <v>129</v>
      </c>
      <c r="AK27" s="7" t="s">
        <v>366</v>
      </c>
      <c r="AL27" s="7" t="s">
        <v>366</v>
      </c>
      <c r="AM27" s="7" t="s">
        <v>428</v>
      </c>
      <c r="AN27" s="7" t="s">
        <v>439</v>
      </c>
      <c r="AO27" s="7" t="s">
        <v>128</v>
      </c>
      <c r="AP27" s="7" t="s">
        <v>162</v>
      </c>
      <c r="AQ27" s="7" t="s">
        <v>133</v>
      </c>
      <c r="AR27" s="4" t="s">
        <v>505</v>
      </c>
      <c r="AV27" s="4" t="s">
        <v>490</v>
      </c>
      <c r="AW27" s="10">
        <v>42919</v>
      </c>
      <c r="AX27" s="7" t="s">
        <v>452</v>
      </c>
      <c r="AY27" s="7">
        <v>2017</v>
      </c>
      <c r="AZ27" s="11">
        <v>42916</v>
      </c>
      <c r="BA27" s="26" t="s">
        <v>515</v>
      </c>
    </row>
    <row r="28" spans="1:53" s="7" customFormat="1" ht="17.25" x14ac:dyDescent="0.3">
      <c r="A28" s="7" t="s">
        <v>123</v>
      </c>
      <c r="B28" s="7">
        <v>2017</v>
      </c>
      <c r="C28" s="7" t="s">
        <v>128</v>
      </c>
      <c r="D28" s="9">
        <v>6</v>
      </c>
      <c r="E28" s="7" t="s">
        <v>163</v>
      </c>
      <c r="F28" s="6" t="s">
        <v>176</v>
      </c>
      <c r="G28" s="5">
        <v>42829</v>
      </c>
      <c r="H28" s="5">
        <v>43373</v>
      </c>
      <c r="I28" s="7" t="s">
        <v>193</v>
      </c>
      <c r="J28" s="7">
        <v>18</v>
      </c>
      <c r="K28" s="7">
        <v>25</v>
      </c>
      <c r="L28" s="7" t="s">
        <v>283</v>
      </c>
      <c r="M28" s="13">
        <v>0</v>
      </c>
      <c r="N28" s="13">
        <v>0</v>
      </c>
      <c r="O28" s="13">
        <v>0</v>
      </c>
      <c r="P28" s="13">
        <v>0</v>
      </c>
      <c r="Q28" s="13">
        <v>0</v>
      </c>
      <c r="R28" s="4" t="s">
        <v>502</v>
      </c>
      <c r="S28" s="7" t="s">
        <v>494</v>
      </c>
      <c r="T28" s="7" t="s">
        <v>325</v>
      </c>
      <c r="U28" s="7" t="s">
        <v>326</v>
      </c>
      <c r="V28" s="7" t="s">
        <v>327</v>
      </c>
      <c r="W28" s="7" t="s">
        <v>327</v>
      </c>
      <c r="X28" s="7" t="s">
        <v>341</v>
      </c>
      <c r="Y28" s="7" t="s">
        <v>361</v>
      </c>
      <c r="Z28" s="7" t="s">
        <v>365</v>
      </c>
      <c r="AA28" s="7" t="s">
        <v>476</v>
      </c>
      <c r="AB28" s="7" t="s">
        <v>367</v>
      </c>
      <c r="AC28" s="7" t="s">
        <v>456</v>
      </c>
      <c r="AF28" s="7" t="s">
        <v>283</v>
      </c>
      <c r="AG28" s="7" t="s">
        <v>410</v>
      </c>
      <c r="AH28" s="7" t="s">
        <v>411</v>
      </c>
      <c r="AI28" s="7" t="s">
        <v>422</v>
      </c>
      <c r="AJ28" s="7" t="s">
        <v>129</v>
      </c>
      <c r="AK28" s="7" t="s">
        <v>366</v>
      </c>
      <c r="AL28" s="7" t="s">
        <v>366</v>
      </c>
      <c r="AM28" s="7" t="s">
        <v>428</v>
      </c>
      <c r="AN28" s="7" t="s">
        <v>440</v>
      </c>
      <c r="AO28" s="7" t="s">
        <v>128</v>
      </c>
      <c r="AP28" s="7" t="s">
        <v>163</v>
      </c>
      <c r="AQ28" s="7" t="s">
        <v>133</v>
      </c>
      <c r="AR28" s="4" t="s">
        <v>505</v>
      </c>
      <c r="AV28" s="4" t="s">
        <v>499</v>
      </c>
      <c r="AW28" s="10">
        <v>42919</v>
      </c>
      <c r="AX28" s="7" t="s">
        <v>452</v>
      </c>
      <c r="AY28" s="7">
        <v>2017</v>
      </c>
      <c r="AZ28" s="11">
        <v>42916</v>
      </c>
      <c r="BA28" s="26" t="s">
        <v>520</v>
      </c>
    </row>
    <row r="29" spans="1:53" s="7" customFormat="1" ht="17.25" x14ac:dyDescent="0.3">
      <c r="A29" s="7" t="s">
        <v>123</v>
      </c>
      <c r="B29" s="7">
        <v>2017</v>
      </c>
      <c r="C29" s="7" t="s">
        <v>128</v>
      </c>
      <c r="D29" s="9">
        <v>6</v>
      </c>
      <c r="E29" s="7" t="s">
        <v>164</v>
      </c>
      <c r="F29" s="6" t="s">
        <v>176</v>
      </c>
      <c r="G29" s="5">
        <v>42829</v>
      </c>
      <c r="H29" s="5">
        <v>43373</v>
      </c>
      <c r="I29" s="7" t="s">
        <v>194</v>
      </c>
      <c r="J29" s="7">
        <v>19</v>
      </c>
      <c r="K29" s="7">
        <v>450</v>
      </c>
      <c r="L29" s="7" t="s">
        <v>284</v>
      </c>
      <c r="M29" s="13">
        <v>0</v>
      </c>
      <c r="N29" s="13">
        <v>0</v>
      </c>
      <c r="O29" s="13">
        <v>0</v>
      </c>
      <c r="P29" s="13">
        <v>0</v>
      </c>
      <c r="Q29" s="13">
        <v>0</v>
      </c>
      <c r="R29" s="4" t="s">
        <v>502</v>
      </c>
      <c r="S29" s="7" t="s">
        <v>494</v>
      </c>
      <c r="T29" s="7" t="s">
        <v>325</v>
      </c>
      <c r="U29" s="7" t="s">
        <v>326</v>
      </c>
      <c r="V29" s="7" t="s">
        <v>328</v>
      </c>
      <c r="W29" s="7" t="s">
        <v>328</v>
      </c>
      <c r="X29" s="7" t="s">
        <v>341</v>
      </c>
      <c r="Y29" s="7" t="s">
        <v>361</v>
      </c>
      <c r="Z29" s="7" t="s">
        <v>365</v>
      </c>
      <c r="AA29" s="7" t="s">
        <v>476</v>
      </c>
      <c r="AB29" s="7" t="s">
        <v>367</v>
      </c>
      <c r="AC29" s="7" t="s">
        <v>474</v>
      </c>
      <c r="AF29" s="7" t="s">
        <v>284</v>
      </c>
      <c r="AG29" s="7" t="s">
        <v>412</v>
      </c>
      <c r="AH29" s="7" t="s">
        <v>413</v>
      </c>
      <c r="AI29" s="7" t="s">
        <v>422</v>
      </c>
      <c r="AJ29" s="7" t="s">
        <v>129</v>
      </c>
      <c r="AK29" s="7" t="s">
        <v>366</v>
      </c>
      <c r="AL29" s="7" t="s">
        <v>366</v>
      </c>
      <c r="AM29" s="7" t="s">
        <v>428</v>
      </c>
      <c r="AN29" s="7" t="s">
        <v>441</v>
      </c>
      <c r="AO29" s="7" t="s">
        <v>128</v>
      </c>
      <c r="AP29" s="7" t="s">
        <v>164</v>
      </c>
      <c r="AQ29" s="7" t="s">
        <v>133</v>
      </c>
      <c r="AR29" s="4" t="s">
        <v>505</v>
      </c>
      <c r="AV29" s="4" t="s">
        <v>500</v>
      </c>
      <c r="AW29" s="10">
        <v>42919</v>
      </c>
      <c r="AX29" s="7" t="s">
        <v>452</v>
      </c>
      <c r="AY29" s="7">
        <v>2017</v>
      </c>
      <c r="AZ29" s="11">
        <v>42916</v>
      </c>
      <c r="BA29" s="26" t="s">
        <v>515</v>
      </c>
    </row>
    <row r="30" spans="1:53" s="7" customFormat="1" ht="17.25" x14ac:dyDescent="0.3">
      <c r="A30" s="7" t="s">
        <v>123</v>
      </c>
      <c r="B30" s="7">
        <v>2017</v>
      </c>
      <c r="C30" s="7" t="s">
        <v>128</v>
      </c>
      <c r="D30" s="9">
        <v>8</v>
      </c>
      <c r="E30" s="7" t="s">
        <v>165</v>
      </c>
      <c r="F30" s="6" t="s">
        <v>177</v>
      </c>
      <c r="G30" s="5">
        <v>42736</v>
      </c>
      <c r="H30" s="5">
        <v>43100</v>
      </c>
      <c r="I30" s="7" t="s">
        <v>195</v>
      </c>
      <c r="J30" s="7">
        <v>20</v>
      </c>
      <c r="K30" s="7">
        <v>81</v>
      </c>
      <c r="L30" s="7" t="s">
        <v>285</v>
      </c>
      <c r="M30" s="13">
        <v>7181691.8700000001</v>
      </c>
      <c r="N30" s="13">
        <v>5013596.8</v>
      </c>
      <c r="O30" s="7">
        <v>5013596.8</v>
      </c>
      <c r="P30" s="7">
        <v>0</v>
      </c>
      <c r="Q30" s="7">
        <v>0</v>
      </c>
      <c r="R30" s="4" t="s">
        <v>502</v>
      </c>
      <c r="S30" s="7" t="s">
        <v>494</v>
      </c>
      <c r="T30" s="7" t="s">
        <v>329</v>
      </c>
      <c r="U30" s="7" t="s">
        <v>330</v>
      </c>
      <c r="V30" s="7" t="s">
        <v>331</v>
      </c>
      <c r="W30" s="7" t="s">
        <v>331</v>
      </c>
      <c r="X30" s="7" t="s">
        <v>341</v>
      </c>
      <c r="Y30" s="7" t="s">
        <v>362</v>
      </c>
      <c r="Z30" s="7" t="s">
        <v>370</v>
      </c>
      <c r="AA30" s="7" t="s">
        <v>478</v>
      </c>
      <c r="AB30" s="7" t="s">
        <v>367</v>
      </c>
      <c r="AC30" s="7" t="s">
        <v>474</v>
      </c>
      <c r="AF30" s="7" t="s">
        <v>285</v>
      </c>
      <c r="AG30" s="7" t="s">
        <v>414</v>
      </c>
      <c r="AH30" s="7" t="s">
        <v>415</v>
      </c>
      <c r="AI30" s="7" t="s">
        <v>422</v>
      </c>
      <c r="AJ30" s="7" t="s">
        <v>129</v>
      </c>
      <c r="AK30" s="7" t="s">
        <v>366</v>
      </c>
      <c r="AL30" s="7" t="s">
        <v>366</v>
      </c>
      <c r="AM30" s="7" t="s">
        <v>428</v>
      </c>
      <c r="AN30" s="7" t="s">
        <v>442</v>
      </c>
      <c r="AO30" s="7" t="s">
        <v>128</v>
      </c>
      <c r="AP30" s="7" t="s">
        <v>165</v>
      </c>
      <c r="AQ30" s="7" t="s">
        <v>128</v>
      </c>
      <c r="AR30" s="4" t="s">
        <v>505</v>
      </c>
      <c r="AV30" s="4" t="s">
        <v>491</v>
      </c>
      <c r="AW30" s="10">
        <v>43010</v>
      </c>
      <c r="AX30" s="7" t="s">
        <v>212</v>
      </c>
      <c r="AY30" s="7">
        <v>2017</v>
      </c>
      <c r="AZ30" s="11">
        <v>43008</v>
      </c>
      <c r="BA30" s="26" t="s">
        <v>513</v>
      </c>
    </row>
    <row r="31" spans="1:53" s="7" customFormat="1" ht="17.25" x14ac:dyDescent="0.3">
      <c r="A31" s="7" t="s">
        <v>123</v>
      </c>
      <c r="B31" s="7">
        <v>2017</v>
      </c>
      <c r="C31" s="7" t="s">
        <v>128</v>
      </c>
      <c r="D31" s="9">
        <v>7</v>
      </c>
      <c r="E31" s="7" t="s">
        <v>166</v>
      </c>
      <c r="F31" s="6" t="s">
        <v>177</v>
      </c>
      <c r="G31" s="5">
        <v>42923</v>
      </c>
      <c r="H31" s="5">
        <v>43373</v>
      </c>
      <c r="I31" s="7" t="s">
        <v>196</v>
      </c>
      <c r="J31" s="7">
        <v>21</v>
      </c>
      <c r="K31" s="7">
        <v>200</v>
      </c>
      <c r="L31" s="7" t="s">
        <v>286</v>
      </c>
      <c r="M31" s="7">
        <v>0</v>
      </c>
      <c r="N31" s="13">
        <v>0</v>
      </c>
      <c r="O31" s="13">
        <v>0</v>
      </c>
      <c r="P31" s="13">
        <v>0</v>
      </c>
      <c r="Q31" s="13">
        <v>0</v>
      </c>
      <c r="R31" s="4" t="s">
        <v>502</v>
      </c>
      <c r="S31" s="7" t="s">
        <v>494</v>
      </c>
      <c r="T31" s="7" t="s">
        <v>332</v>
      </c>
      <c r="U31" s="7" t="s">
        <v>333</v>
      </c>
      <c r="V31" s="7" t="s">
        <v>334</v>
      </c>
      <c r="W31" s="7" t="s">
        <v>334</v>
      </c>
      <c r="X31" s="7" t="s">
        <v>341</v>
      </c>
      <c r="Y31" s="7" t="s">
        <v>361</v>
      </c>
      <c r="Z31" s="7" t="s">
        <v>371</v>
      </c>
      <c r="AA31" s="7" t="s">
        <v>478</v>
      </c>
      <c r="AB31" s="7" t="s">
        <v>367</v>
      </c>
      <c r="AC31" s="7" t="s">
        <v>474</v>
      </c>
      <c r="AF31" s="7" t="s">
        <v>286</v>
      </c>
      <c r="AG31" s="7" t="s">
        <v>416</v>
      </c>
      <c r="AH31" s="7" t="s">
        <v>417</v>
      </c>
      <c r="AI31" s="7" t="s">
        <v>422</v>
      </c>
      <c r="AJ31" s="7" t="s">
        <v>130</v>
      </c>
      <c r="AK31" s="7" t="s">
        <v>366</v>
      </c>
      <c r="AL31" s="7" t="s">
        <v>366</v>
      </c>
      <c r="AM31" s="7" t="s">
        <v>428</v>
      </c>
      <c r="AN31" s="7" t="s">
        <v>443</v>
      </c>
      <c r="AO31" s="7" t="s">
        <v>128</v>
      </c>
      <c r="AP31" s="7" t="s">
        <v>166</v>
      </c>
      <c r="AQ31" s="7" t="s">
        <v>128</v>
      </c>
      <c r="AR31" s="4" t="s">
        <v>505</v>
      </c>
      <c r="AW31" s="10">
        <v>43010</v>
      </c>
      <c r="AX31" s="7" t="s">
        <v>210</v>
      </c>
      <c r="AY31" s="7">
        <v>2017</v>
      </c>
      <c r="AZ31" s="11">
        <v>43008</v>
      </c>
      <c r="BA31" s="26" t="s">
        <v>521</v>
      </c>
    </row>
    <row r="32" spans="1:53" s="7" customFormat="1" ht="17.25" x14ac:dyDescent="0.3">
      <c r="A32" s="7" t="s">
        <v>123</v>
      </c>
      <c r="B32" s="7">
        <v>2017</v>
      </c>
      <c r="C32" s="7" t="s">
        <v>128</v>
      </c>
      <c r="D32" s="9">
        <v>9</v>
      </c>
      <c r="E32" s="7" t="s">
        <v>167</v>
      </c>
      <c r="F32" s="6" t="s">
        <v>174</v>
      </c>
      <c r="G32" s="5">
        <v>42947</v>
      </c>
      <c r="H32" s="5">
        <v>42958</v>
      </c>
      <c r="I32" s="7" t="s">
        <v>197</v>
      </c>
      <c r="J32" s="7">
        <v>22</v>
      </c>
      <c r="K32" s="7">
        <v>92</v>
      </c>
      <c r="L32" s="7" t="s">
        <v>287</v>
      </c>
      <c r="M32" s="7">
        <v>0</v>
      </c>
      <c r="N32" s="13">
        <v>0</v>
      </c>
      <c r="O32" s="13">
        <v>0</v>
      </c>
      <c r="P32" s="13">
        <v>0</v>
      </c>
      <c r="Q32" s="13">
        <v>0</v>
      </c>
      <c r="R32" s="4" t="s">
        <v>502</v>
      </c>
      <c r="S32" s="7" t="s">
        <v>494</v>
      </c>
      <c r="T32" s="7" t="s">
        <v>335</v>
      </c>
      <c r="U32" s="7" t="s">
        <v>336</v>
      </c>
      <c r="V32" s="7" t="s">
        <v>337</v>
      </c>
      <c r="W32" s="7" t="s">
        <v>337</v>
      </c>
      <c r="X32" s="7" t="s">
        <v>341</v>
      </c>
      <c r="Y32" s="7" t="s">
        <v>363</v>
      </c>
      <c r="Z32" s="7" t="s">
        <v>372</v>
      </c>
      <c r="AA32" s="7" t="s">
        <v>478</v>
      </c>
      <c r="AB32" s="7" t="s">
        <v>367</v>
      </c>
      <c r="AC32" s="7" t="s">
        <v>472</v>
      </c>
      <c r="AF32" s="7" t="s">
        <v>287</v>
      </c>
      <c r="AG32" s="7" t="s">
        <v>418</v>
      </c>
      <c r="AH32" s="7" t="s">
        <v>419</v>
      </c>
      <c r="AI32" s="7" t="s">
        <v>422</v>
      </c>
      <c r="AJ32" s="7" t="s">
        <v>130</v>
      </c>
      <c r="AK32" s="7" t="s">
        <v>366</v>
      </c>
      <c r="AL32" s="7" t="s">
        <v>366</v>
      </c>
      <c r="AM32" s="7" t="s">
        <v>428</v>
      </c>
      <c r="AN32" s="7" t="s">
        <v>444</v>
      </c>
      <c r="AO32" s="7" t="s">
        <v>128</v>
      </c>
      <c r="AP32" s="7" t="s">
        <v>167</v>
      </c>
      <c r="AQ32" s="7" t="s">
        <v>133</v>
      </c>
      <c r="AR32" s="4" t="s">
        <v>505</v>
      </c>
      <c r="AV32" s="4" t="s">
        <v>492</v>
      </c>
      <c r="AW32" s="10">
        <v>43010</v>
      </c>
      <c r="AX32" s="7" t="s">
        <v>207</v>
      </c>
      <c r="AY32" s="7">
        <v>2017</v>
      </c>
      <c r="AZ32" s="11">
        <v>43008</v>
      </c>
      <c r="BA32" s="26" t="s">
        <v>515</v>
      </c>
    </row>
    <row r="33" spans="1:53" s="7" customFormat="1" ht="17.25" x14ac:dyDescent="0.3">
      <c r="A33" s="7" t="s">
        <v>123</v>
      </c>
      <c r="B33" s="7">
        <v>2017</v>
      </c>
      <c r="C33" s="7" t="s">
        <v>128</v>
      </c>
      <c r="D33" s="9">
        <v>8</v>
      </c>
      <c r="E33" s="7" t="s">
        <v>168</v>
      </c>
      <c r="F33" s="6" t="s">
        <v>177</v>
      </c>
      <c r="G33" s="5">
        <v>42917</v>
      </c>
      <c r="H33" s="5">
        <v>43131</v>
      </c>
      <c r="I33" s="7" t="s">
        <v>198</v>
      </c>
      <c r="J33" s="7">
        <v>23</v>
      </c>
      <c r="K33" s="7">
        <v>573</v>
      </c>
      <c r="L33" s="7" t="s">
        <v>288</v>
      </c>
      <c r="M33" s="7">
        <v>0</v>
      </c>
      <c r="N33" s="13">
        <v>0</v>
      </c>
      <c r="O33" s="13">
        <v>0</v>
      </c>
      <c r="P33" s="13">
        <v>0</v>
      </c>
      <c r="Q33" s="13">
        <v>0</v>
      </c>
      <c r="R33" s="4" t="s">
        <v>502</v>
      </c>
      <c r="S33" s="7" t="s">
        <v>494</v>
      </c>
      <c r="T33" s="7" t="s">
        <v>338</v>
      </c>
      <c r="U33" s="7" t="s">
        <v>339</v>
      </c>
      <c r="V33" s="7">
        <v>1000</v>
      </c>
      <c r="W33" s="7">
        <v>1000</v>
      </c>
      <c r="X33" s="7" t="s">
        <v>341</v>
      </c>
      <c r="Y33" s="7" t="s">
        <v>364</v>
      </c>
      <c r="Z33" s="7" t="s">
        <v>373</v>
      </c>
      <c r="AA33" s="7" t="s">
        <v>477</v>
      </c>
      <c r="AB33" s="7" t="s">
        <v>367</v>
      </c>
      <c r="AC33" s="7" t="s">
        <v>474</v>
      </c>
      <c r="AF33" s="7" t="s">
        <v>288</v>
      </c>
      <c r="AG33" s="7" t="s">
        <v>420</v>
      </c>
      <c r="AH33" s="7" t="s">
        <v>421</v>
      </c>
      <c r="AI33" s="7" t="s">
        <v>422</v>
      </c>
      <c r="AJ33" s="7" t="s">
        <v>129</v>
      </c>
      <c r="AK33" s="7" t="s">
        <v>366</v>
      </c>
      <c r="AL33" s="7" t="s">
        <v>366</v>
      </c>
      <c r="AM33" s="7" t="s">
        <v>428</v>
      </c>
      <c r="AN33" s="7" t="s">
        <v>445</v>
      </c>
      <c r="AO33" s="7" t="s">
        <v>128</v>
      </c>
      <c r="AP33" s="7" t="s">
        <v>446</v>
      </c>
      <c r="AQ33" s="7" t="s">
        <v>133</v>
      </c>
      <c r="AR33" s="4" t="s">
        <v>505</v>
      </c>
      <c r="AV33" s="4" t="s">
        <v>493</v>
      </c>
      <c r="AW33" s="10">
        <v>43112</v>
      </c>
      <c r="AX33" s="7" t="s">
        <v>212</v>
      </c>
      <c r="AY33" s="7">
        <v>2017</v>
      </c>
      <c r="AZ33" s="11">
        <v>43100</v>
      </c>
      <c r="BA33" s="26" t="s">
        <v>515</v>
      </c>
    </row>
  </sheetData>
  <mergeCells count="7">
    <mergeCell ref="A6:BA6"/>
    <mergeCell ref="A2:C2"/>
    <mergeCell ref="D2:F2"/>
    <mergeCell ref="G2:I2"/>
    <mergeCell ref="A3:C3"/>
    <mergeCell ref="D3:F3"/>
    <mergeCell ref="G3:I3"/>
  </mergeCells>
  <dataValidations count="5">
    <dataValidation type="list" allowBlank="1" showErrorMessage="1" sqref="A8:A176">
      <formula1>Hidden_10</formula1>
    </dataValidation>
    <dataValidation type="list" allowBlank="1" showErrorMessage="1" sqref="C8:C176">
      <formula1>Hidden_22</formula1>
    </dataValidation>
    <dataValidation type="list" allowBlank="1" showErrorMessage="1" sqref="AJ8:AJ176">
      <formula1>Hidden_335</formula1>
    </dataValidation>
    <dataValidation type="list" allowBlank="1" showErrorMessage="1" sqref="AO8:AO176">
      <formula1>Hidden_440</formula1>
    </dataValidation>
    <dataValidation type="list" allowBlank="1" showErrorMessage="1" sqref="AQ8:AQ176">
      <formula1>Hidden_542</formula1>
    </dataValidation>
  </dataValidations>
  <hyperlinks>
    <hyperlink ref="F12" r:id="rId1"/>
    <hyperlink ref="F9" r:id="rId2"/>
    <hyperlink ref="F13" r:id="rId3"/>
    <hyperlink ref="F14" r:id="rId4"/>
    <hyperlink ref="F15" r:id="rId5"/>
    <hyperlink ref="F16" r:id="rId6"/>
    <hyperlink ref="F17" r:id="rId7"/>
    <hyperlink ref="F18" r:id="rId8"/>
    <hyperlink ref="F19" r:id="rId9"/>
    <hyperlink ref="F20" r:id="rId10"/>
    <hyperlink ref="F21" r:id="rId11"/>
    <hyperlink ref="F22" r:id="rId12"/>
    <hyperlink ref="F23" r:id="rId13"/>
    <hyperlink ref="F10" r:id="rId14"/>
    <hyperlink ref="F11" r:id="rId15"/>
    <hyperlink ref="F24" r:id="rId16"/>
    <hyperlink ref="F25" r:id="rId17"/>
    <hyperlink ref="F26" r:id="rId18"/>
    <hyperlink ref="F27" r:id="rId19"/>
    <hyperlink ref="F28" r:id="rId20"/>
    <hyperlink ref="F29" r:id="rId21"/>
    <hyperlink ref="F30" r:id="rId22"/>
    <hyperlink ref="F31" r:id="rId23"/>
    <hyperlink ref="F32" r:id="rId24"/>
    <hyperlink ref="F33" r:id="rId25"/>
    <hyperlink ref="AR24" r:id="rId26"/>
    <hyperlink ref="AS24" r:id="rId27"/>
    <hyperlink ref="AT24" r:id="rId28"/>
    <hyperlink ref="F8" r:id="rId29"/>
    <hyperlink ref="AV8" r:id="rId30"/>
    <hyperlink ref="AV12" r:id="rId31"/>
    <hyperlink ref="AV9" r:id="rId32"/>
    <hyperlink ref="AV13" r:id="rId33"/>
    <hyperlink ref="AV14:AV16" r:id="rId34" display="http://www.reynosa.gob.mx/transparencia/pdf/BeneficiariosJefas2017.pdf"/>
    <hyperlink ref="AV17" r:id="rId35"/>
    <hyperlink ref="AV10" r:id="rId36"/>
    <hyperlink ref="AV24" r:id="rId37"/>
    <hyperlink ref="AV30" r:id="rId38"/>
    <hyperlink ref="AV22" r:id="rId39"/>
    <hyperlink ref="AV23" r:id="rId40"/>
    <hyperlink ref="AV28" r:id="rId41"/>
    <hyperlink ref="AV20" r:id="rId42"/>
    <hyperlink ref="AV21" r:id="rId43"/>
    <hyperlink ref="AV25" r:id="rId44"/>
    <hyperlink ref="AV26" r:id="rId45"/>
    <hyperlink ref="AV27" r:id="rId46"/>
    <hyperlink ref="AV32" r:id="rId47"/>
    <hyperlink ref="AV33" r:id="rId48"/>
    <hyperlink ref="AV29" r:id="rId49"/>
    <hyperlink ref="AV11" r:id="rId50"/>
    <hyperlink ref="S9" r:id="rId51"/>
    <hyperlink ref="R8" r:id="rId52"/>
    <hyperlink ref="R10:R12" r:id="rId53" display="http://www.reynosa.gob.mx/transparencia/contabilidad-gubernamental-2016-2018/4toTrimestre2017/II-Informacion-presupuestaria-con-la-desagregacion-siguiente/b-1ClasificacionAdministrativa-4toT2017.pdf"/>
    <hyperlink ref="R17:R18" r:id="rId54" display="http://www.reynosa.gob.mx/transparencia/contabilidad-gubernamental-2016-2018/4toTrimestre2017/II-Informacion-presupuestaria-con-la-desagregacion-siguiente/b-1ClasificacionAdministrativa-4toT2017.pdf"/>
    <hyperlink ref="R23" r:id="rId55"/>
    <hyperlink ref="R25:R26" r:id="rId56" display="http://www.reynosa.gob.mx/transparencia/contabilidad-gubernamental-2016-2018/4toTrimestre2017/II-Informacion-presupuestaria-con-la-desagregacion-siguiente/b-1ClasificacionAdministrativa-4toT2017.pdf"/>
    <hyperlink ref="R30" r:id="rId57"/>
    <hyperlink ref="R9" r:id="rId58"/>
    <hyperlink ref="R13:R16" r:id="rId59" display="http://www.reynosa.gob.mx/transparencia/contabilidad-gubernamental-2016-2018/4toTrimestre2017/II-Informacion-presupuestaria-con-la-desagregacion-siguiente/b-1ClasificacionAdministrativa-4toT2017.pdf"/>
    <hyperlink ref="R19:R22" r:id="rId60" display="http://www.reynosa.gob.mx/transparencia/contabilidad-gubernamental-2016-2018/4toTrimestre2017/II-Informacion-presupuestaria-con-la-desagregacion-siguiente/b-1ClasificacionAdministrativa-4toT2017.pdf"/>
    <hyperlink ref="R24" r:id="rId61"/>
    <hyperlink ref="R27:R29" r:id="rId62" display="http://www.reynosa.gob.mx/transparencia/contabilidad-gubernamental-2016-2018/4toTrimestre2017/II-Informacion-presupuestaria-con-la-desagregacion-siguiente/b-1ClasificacionAdministrativa-4toT2017.pdf"/>
    <hyperlink ref="R31:R33" r:id="rId63" display="http://www.reynosa.gob.mx/transparencia/contabilidad-gubernamental-2016-2018/4toTrimestre2017/II-Informacion-presupuestaria-con-la-desagregacion-siguiente/b-1ClasificacionAdministrativa-4toT2017.pdf"/>
    <hyperlink ref="AR25:AR33" r:id="rId64" display="http://www.reynosa.gob.mx/transparencia/reglamentos/manuales/MO-Desarrollo-Social.pdf"/>
    <hyperlink ref="AR17" r:id="rId65"/>
    <hyperlink ref="AR18" r:id="rId66"/>
  </hyperlinks>
  <pageMargins left="0.7" right="0.7" top="0.75" bottom="0.75" header="0.3" footer="0.3"/>
  <pageSetup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3" workbookViewId="0">
      <selection activeCell="C16" sqref="C16"/>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1</v>
      </c>
      <c r="B4" t="s">
        <v>199</v>
      </c>
      <c r="C4" t="s">
        <v>200</v>
      </c>
    </row>
    <row r="5" spans="1:3" x14ac:dyDescent="0.25">
      <c r="A5">
        <v>2</v>
      </c>
      <c r="B5" s="3" t="s">
        <v>201</v>
      </c>
      <c r="C5" s="3" t="s">
        <v>454</v>
      </c>
    </row>
    <row r="6" spans="1:3" x14ac:dyDescent="0.25">
      <c r="A6">
        <v>3</v>
      </c>
      <c r="B6" s="3" t="s">
        <v>202</v>
      </c>
      <c r="C6" s="3" t="s">
        <v>203</v>
      </c>
    </row>
    <row r="7" spans="1:3" x14ac:dyDescent="0.25">
      <c r="A7">
        <v>4</v>
      </c>
      <c r="B7" s="3" t="s">
        <v>204</v>
      </c>
      <c r="C7" s="3" t="s">
        <v>205</v>
      </c>
    </row>
    <row r="8" spans="1:3" x14ac:dyDescent="0.25">
      <c r="A8">
        <v>5</v>
      </c>
      <c r="B8" s="3" t="s">
        <v>206</v>
      </c>
      <c r="C8" s="3" t="s">
        <v>207</v>
      </c>
    </row>
    <row r="9" spans="1:3" x14ac:dyDescent="0.25">
      <c r="A9">
        <v>6</v>
      </c>
      <c r="B9" s="3" t="s">
        <v>208</v>
      </c>
      <c r="C9" s="3" t="s">
        <v>209</v>
      </c>
    </row>
    <row r="10" spans="1:3" x14ac:dyDescent="0.25">
      <c r="A10">
        <v>7</v>
      </c>
      <c r="B10" s="3" t="s">
        <v>457</v>
      </c>
      <c r="C10" s="3" t="s">
        <v>455</v>
      </c>
    </row>
    <row r="11" spans="1:3" x14ac:dyDescent="0.25">
      <c r="A11">
        <v>8</v>
      </c>
      <c r="B11" t="s">
        <v>211</v>
      </c>
      <c r="C11" t="s">
        <v>454</v>
      </c>
    </row>
    <row r="12" spans="1:3" x14ac:dyDescent="0.25">
      <c r="A12">
        <v>9</v>
      </c>
      <c r="B12" t="s">
        <v>206</v>
      </c>
      <c r="C12"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5" workbookViewId="0">
      <selection activeCell="B30" sqref="B30"/>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1</v>
      </c>
      <c r="B4" t="s">
        <v>213</v>
      </c>
      <c r="C4" t="s">
        <v>214</v>
      </c>
      <c r="D4" t="s">
        <v>148</v>
      </c>
      <c r="E4" t="s">
        <v>215</v>
      </c>
    </row>
    <row r="5" spans="1:5" x14ac:dyDescent="0.25">
      <c r="A5">
        <v>2</v>
      </c>
      <c r="B5" t="s">
        <v>213</v>
      </c>
      <c r="C5" t="s">
        <v>216</v>
      </c>
      <c r="D5" t="s">
        <v>147</v>
      </c>
      <c r="E5" t="s">
        <v>215</v>
      </c>
    </row>
    <row r="6" spans="1:5" x14ac:dyDescent="0.25">
      <c r="A6">
        <v>3</v>
      </c>
      <c r="B6" t="s">
        <v>217</v>
      </c>
      <c r="C6" t="s">
        <v>218</v>
      </c>
      <c r="D6" t="s">
        <v>147</v>
      </c>
      <c r="E6" t="s">
        <v>219</v>
      </c>
    </row>
    <row r="7" spans="1:5" x14ac:dyDescent="0.25">
      <c r="A7">
        <v>4</v>
      </c>
      <c r="B7" t="s">
        <v>458</v>
      </c>
      <c r="C7" t="s">
        <v>459</v>
      </c>
      <c r="D7" t="s">
        <v>148</v>
      </c>
      <c r="E7" t="s">
        <v>462</v>
      </c>
    </row>
    <row r="8" spans="1:5" x14ac:dyDescent="0.25">
      <c r="A8">
        <v>5</v>
      </c>
      <c r="B8" t="s">
        <v>460</v>
      </c>
      <c r="C8" t="s">
        <v>461</v>
      </c>
      <c r="D8" t="s">
        <v>147</v>
      </c>
      <c r="E8" t="s">
        <v>463</v>
      </c>
    </row>
    <row r="9" spans="1:5" x14ac:dyDescent="0.25">
      <c r="A9">
        <v>6</v>
      </c>
      <c r="B9" t="s">
        <v>220</v>
      </c>
      <c r="C9" t="s">
        <v>221</v>
      </c>
      <c r="D9" t="s">
        <v>147</v>
      </c>
      <c r="E9" t="s">
        <v>222</v>
      </c>
    </row>
    <row r="10" spans="1:5" x14ac:dyDescent="0.25">
      <c r="A10">
        <v>7</v>
      </c>
      <c r="B10" t="s">
        <v>223</v>
      </c>
      <c r="C10" t="s">
        <v>224</v>
      </c>
      <c r="D10" t="s">
        <v>147</v>
      </c>
      <c r="E10" t="s">
        <v>225</v>
      </c>
    </row>
    <row r="11" spans="1:5" x14ac:dyDescent="0.25">
      <c r="A11">
        <v>8</v>
      </c>
      <c r="B11" t="s">
        <v>226</v>
      </c>
      <c r="C11" t="s">
        <v>227</v>
      </c>
      <c r="D11" t="s">
        <v>147</v>
      </c>
      <c r="E11" t="s">
        <v>228</v>
      </c>
    </row>
    <row r="12" spans="1:5" x14ac:dyDescent="0.25">
      <c r="A12">
        <v>9</v>
      </c>
      <c r="B12" t="s">
        <v>464</v>
      </c>
      <c r="C12" t="s">
        <v>229</v>
      </c>
      <c r="D12" t="s">
        <v>147</v>
      </c>
      <c r="E12" t="s">
        <v>230</v>
      </c>
    </row>
    <row r="13" spans="1:5" x14ac:dyDescent="0.25">
      <c r="A13">
        <v>10</v>
      </c>
      <c r="B13" t="s">
        <v>231</v>
      </c>
      <c r="D13" t="s">
        <v>147</v>
      </c>
      <c r="E13" t="s">
        <v>232</v>
      </c>
    </row>
    <row r="14" spans="1:5" x14ac:dyDescent="0.25">
      <c r="A14">
        <v>11</v>
      </c>
      <c r="B14" t="s">
        <v>186</v>
      </c>
      <c r="D14" t="s">
        <v>147</v>
      </c>
      <c r="E14" t="s">
        <v>233</v>
      </c>
    </row>
    <row r="15" spans="1:5" x14ac:dyDescent="0.25">
      <c r="A15">
        <v>12</v>
      </c>
      <c r="B15" t="s">
        <v>234</v>
      </c>
      <c r="C15" t="s">
        <v>235</v>
      </c>
      <c r="D15" t="s">
        <v>147</v>
      </c>
      <c r="E15" t="s">
        <v>236</v>
      </c>
    </row>
    <row r="16" spans="1:5" x14ac:dyDescent="0.25">
      <c r="A16">
        <v>13</v>
      </c>
      <c r="B16" t="s">
        <v>188</v>
      </c>
      <c r="D16" t="s">
        <v>147</v>
      </c>
      <c r="E16" t="s">
        <v>237</v>
      </c>
    </row>
    <row r="17" spans="1:5" x14ac:dyDescent="0.25">
      <c r="A17">
        <v>14</v>
      </c>
      <c r="B17" t="s">
        <v>238</v>
      </c>
      <c r="C17" t="s">
        <v>239</v>
      </c>
      <c r="D17" t="s">
        <v>147</v>
      </c>
      <c r="E17" t="s">
        <v>465</v>
      </c>
    </row>
    <row r="18" spans="1:5" x14ac:dyDescent="0.25">
      <c r="A18">
        <v>15</v>
      </c>
      <c r="B18" t="s">
        <v>240</v>
      </c>
      <c r="C18" t="s">
        <v>466</v>
      </c>
      <c r="D18" t="s">
        <v>147</v>
      </c>
      <c r="E18" t="s">
        <v>241</v>
      </c>
    </row>
    <row r="19" spans="1:5" x14ac:dyDescent="0.25">
      <c r="A19">
        <v>16</v>
      </c>
      <c r="B19" t="s">
        <v>242</v>
      </c>
      <c r="C19" t="s">
        <v>243</v>
      </c>
      <c r="D19" t="s">
        <v>147</v>
      </c>
      <c r="E19" t="s">
        <v>244</v>
      </c>
    </row>
    <row r="20" spans="1:5" x14ac:dyDescent="0.25">
      <c r="A20">
        <v>17</v>
      </c>
      <c r="B20" t="s">
        <v>245</v>
      </c>
      <c r="C20" t="s">
        <v>246</v>
      </c>
      <c r="D20" t="s">
        <v>147</v>
      </c>
      <c r="E20" t="s">
        <v>244</v>
      </c>
    </row>
    <row r="21" spans="1:5" x14ac:dyDescent="0.25">
      <c r="A21">
        <v>18</v>
      </c>
      <c r="B21" t="s">
        <v>247</v>
      </c>
      <c r="C21" t="s">
        <v>248</v>
      </c>
      <c r="D21" t="s">
        <v>147</v>
      </c>
      <c r="E21" t="s">
        <v>244</v>
      </c>
    </row>
    <row r="22" spans="1:5" x14ac:dyDescent="0.25">
      <c r="A22">
        <v>19</v>
      </c>
      <c r="B22" t="s">
        <v>249</v>
      </c>
      <c r="C22" t="s">
        <v>250</v>
      </c>
      <c r="D22" t="s">
        <v>147</v>
      </c>
      <c r="E22" t="s">
        <v>244</v>
      </c>
    </row>
    <row r="23" spans="1:5" x14ac:dyDescent="0.25">
      <c r="A23">
        <v>20</v>
      </c>
      <c r="B23" t="s">
        <v>251</v>
      </c>
      <c r="C23" t="s">
        <v>252</v>
      </c>
      <c r="D23" t="s">
        <v>147</v>
      </c>
      <c r="E23" t="s">
        <v>253</v>
      </c>
    </row>
    <row r="24" spans="1:5" x14ac:dyDescent="0.25">
      <c r="A24">
        <v>21</v>
      </c>
      <c r="B24" t="s">
        <v>254</v>
      </c>
      <c r="C24" t="s">
        <v>255</v>
      </c>
      <c r="D24" t="s">
        <v>147</v>
      </c>
      <c r="E24" t="s">
        <v>256</v>
      </c>
    </row>
    <row r="25" spans="1:5" x14ac:dyDescent="0.25">
      <c r="A25">
        <v>22</v>
      </c>
      <c r="B25" t="s">
        <v>257</v>
      </c>
      <c r="C25" t="s">
        <v>258</v>
      </c>
      <c r="D25" t="s">
        <v>147</v>
      </c>
      <c r="E25" t="s">
        <v>259</v>
      </c>
    </row>
    <row r="26" spans="1:5" x14ac:dyDescent="0.25">
      <c r="A26">
        <v>23</v>
      </c>
      <c r="B26" t="s">
        <v>260</v>
      </c>
      <c r="C26" t="s">
        <v>261</v>
      </c>
      <c r="D26" t="s">
        <v>147</v>
      </c>
      <c r="E26" t="s">
        <v>262</v>
      </c>
    </row>
  </sheetData>
  <dataValidations count="1">
    <dataValidation type="list" allowBlank="1" showErrorMessage="1" sqref="D4:D195">
      <formula1>Hidden_1_Tabla_2374563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Tabla_237457</vt:lpstr>
      <vt:lpstr>Tabla_237456</vt:lpstr>
      <vt:lpstr>Hidden_1_Tabla_237456</vt:lpstr>
      <vt:lpstr>Hidden_1_Tabla_2374563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2018-05-28T14:28:16Z</dcterms:created>
  <dcterms:modified xsi:type="dcterms:W3CDTF">2019-03-22T17:25:13Z</dcterms:modified>
</cp:coreProperties>
</file>