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 name="hidden4" sheetId="5" r:id="rId5"/>
    <sheet name="hidden5" sheetId="6" r:id="rId6"/>
    <sheet name="Tabla 237457" sheetId="7" r:id="rId7"/>
    <sheet name="Tabla 237456" sheetId="8" r:id="rId8"/>
    <sheet name="hidden_Tabla_2374561" sheetId="9" r:id="rId9"/>
  </sheets>
  <definedNames>
    <definedName name="hidden_Tabla_2374561">'hidden_Tabla_2374561'!$A$1:$A$3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<sst xmlns="http://schemas.openxmlformats.org/spreadsheetml/2006/main" count="855" uniqueCount="359">
  <si>
    <t>Programas de infraestructura social</t>
  </si>
  <si>
    <t>Programas de subsidio</t>
  </si>
  <si>
    <t>Programas de transferencia</t>
  </si>
  <si>
    <t>Programas de servicios</t>
  </si>
  <si>
    <t>Programas mixtos</t>
  </si>
  <si>
    <t>Si</t>
  </si>
  <si>
    <t>No</t>
  </si>
  <si>
    <t>Calidad</t>
  </si>
  <si>
    <t>Eficiencia</t>
  </si>
  <si>
    <t>Economía</t>
  </si>
  <si>
    <t>Eficacia</t>
  </si>
  <si>
    <t>Sí</t>
  </si>
  <si>
    <t>36029</t>
  </si>
  <si>
    <t>TITULO</t>
  </si>
  <si>
    <t>NOMBRE CORTO</t>
  </si>
  <si>
    <t>DESCRIPCION</t>
  </si>
  <si>
    <t>Programas sociales desarrollados por sujetos obligados</t>
  </si>
  <si>
    <t>2017 Programas sociales</t>
  </si>
  <si>
    <t>9</t>
  </si>
  <si>
    <t>1</t>
  </si>
  <si>
    <t>10</t>
  </si>
  <si>
    <t>2</t>
  </si>
  <si>
    <t>7</t>
  </si>
  <si>
    <t>4</t>
  </si>
  <si>
    <t>6</t>
  </si>
  <si>
    <t>12</t>
  </si>
  <si>
    <t>13</t>
  </si>
  <si>
    <t>14</t>
  </si>
  <si>
    <t>237452</t>
  </si>
  <si>
    <t>237410</t>
  </si>
  <si>
    <t>237454</t>
  </si>
  <si>
    <t>237457</t>
  </si>
  <si>
    <t>237412</t>
  </si>
  <si>
    <t>237443</t>
  </si>
  <si>
    <t>237434</t>
  </si>
  <si>
    <t>237435</t>
  </si>
  <si>
    <t>237418</t>
  </si>
  <si>
    <t>237456</t>
  </si>
  <si>
    <t>237419</t>
  </si>
  <si>
    <t>237431</t>
  </si>
  <si>
    <t>237438</t>
  </si>
  <si>
    <t>237439</t>
  </si>
  <si>
    <t>237440</t>
  </si>
  <si>
    <t>237441</t>
  </si>
  <si>
    <t>237442</t>
  </si>
  <si>
    <t>237444</t>
  </si>
  <si>
    <t>237445</t>
  </si>
  <si>
    <t>237420</t>
  </si>
  <si>
    <t>237421</t>
  </si>
  <si>
    <t>237416</t>
  </si>
  <si>
    <t>237414</t>
  </si>
  <si>
    <t>237422</t>
  </si>
  <si>
    <t>237423</t>
  </si>
  <si>
    <t>237424</t>
  </si>
  <si>
    <t>237408</t>
  </si>
  <si>
    <t>237425</t>
  </si>
  <si>
    <t>237415</t>
  </si>
  <si>
    <t>237450</t>
  </si>
  <si>
    <t>237426</t>
  </si>
  <si>
    <t>237428</t>
  </si>
  <si>
    <t>237429</t>
  </si>
  <si>
    <t>237430</t>
  </si>
  <si>
    <t>237413</t>
  </si>
  <si>
    <t>237451</t>
  </si>
  <si>
    <t>237411</t>
  </si>
  <si>
    <t>237432</t>
  </si>
  <si>
    <t>237417</t>
  </si>
  <si>
    <t>237427</t>
  </si>
  <si>
    <t>237455</t>
  </si>
  <si>
    <t>237433</t>
  </si>
  <si>
    <t>237453</t>
  </si>
  <si>
    <t>237447</t>
  </si>
  <si>
    <t>237448</t>
  </si>
  <si>
    <t>237449</t>
  </si>
  <si>
    <t>237436</t>
  </si>
  <si>
    <t>237446</t>
  </si>
  <si>
    <t>237437</t>
  </si>
  <si>
    <t>237409</t>
  </si>
  <si>
    <t>237458</t>
  </si>
  <si>
    <t>237459</t>
  </si>
  <si>
    <t>237460</t>
  </si>
  <si>
    <t>Tabla Campos</t>
  </si>
  <si>
    <t>Tipo de programa social desarrollado</t>
  </si>
  <si>
    <t>Ejercicio</t>
  </si>
  <si>
    <t>El programa es desarrollado por más de un área</t>
  </si>
  <si>
    <t>Sujeto y área corresponsables</t>
  </si>
  <si>
    <t>30112</t>
  </si>
  <si>
    <t>30113</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</si>
  <si>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</si>
  <si>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</si>
  <si>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</si>
  <si>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</si>
  <si>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</si>
  <si>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</si>
  <si>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</si>
  <si>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</si>
  <si>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</si>
  <si>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</si>
  <si>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</si>
  <si>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</si>
  <si>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30108</t>
  </si>
  <si>
    <t>30109</t>
  </si>
  <si>
    <t>30110</t>
  </si>
  <si>
    <t>30111</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</si>
  <si>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</si>
  <si>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</si>
  <si>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</si>
  <si>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</si>
  <si>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</si>
  <si>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</si>
  <si>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</si>
  <si>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</si>
  <si>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</si>
  <si>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</si>
  <si>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</si>
  <si>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</si>
  <si>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</si>
  <si>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</si>
  <si>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</si>
  <si>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</si>
  <si>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</si>
  <si>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</si>
  <si>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</si>
  <si>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</si>
  <si>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</si>
  <si>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</si>
  <si>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</si>
  <si>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</si>
  <si>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</si>
  <si>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</si>
  <si>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</si>
  <si>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</si>
  <si>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</si>
  <si>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</si>
  <si>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</si>
  <si>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</si>
  <si>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</si>
  <si>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</si>
  <si>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</si>
  <si>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</si>
  <si>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</si>
  <si>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</si>
  <si>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</si>
  <si>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</si>
  <si>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</si>
  <si>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</si>
  <si>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</si>
  <si>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</si>
  <si>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</si>
  <si>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</si>
  <si>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</si>
  <si>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Dirección de Salud y Grupos Vulnerables</t>
  </si>
  <si>
    <t>Atención a personas en la unidad medica municipal.</t>
  </si>
  <si>
    <t>(Número de personas beneficiadas en programa / Total de personas atendidas de la brigada) * 100</t>
  </si>
  <si>
    <t xml:space="preserve"> (número de personas) </t>
  </si>
  <si>
    <t>Todos</t>
  </si>
  <si>
    <t>Que no cumpla con los requisitos, o aplico distorcionando la informacion entregada.</t>
  </si>
  <si>
    <t>En el ejercicio de las atribuciones que confieren los artículos Artículo 49 fracción III, 60 fracción IV, V; 69, 72 fracción II, X 72 XIV y 72 bis Artículo 72 quater del Código Municipal para el Estado de Tamaulipas;  Artículo 18 Fracción I, VII, VIII, IX y el Artículos 19 y 22  numeral 8.2 del Reglamento de la Administración Pública de Reynosa, Tamaulipas; se emite el presente lineamiento  que deberá observarse para los procesos de solicitud, autorización, asignación, ejercicio, administración, comprobación, reembolso, reintegro o cancelación y arqueos, de los recursos destinados a ayudas sociales a personas diversos sectores de la población para propósitos sociales, que se generen en el desempeño de funciones asignadas a las unidades administrativas autorizadas, las cuales por su importancia deban ser atendidas en tiempos mínimos o inmediatos, a través de Fondos de Ayudas Sociales.</t>
  </si>
  <si>
    <t>Porcentaje</t>
  </si>
  <si>
    <t>El indicador muestra el porcentaje del personal de municipio que es atendido por la unidad medica municipal.</t>
  </si>
  <si>
    <t>Anual</t>
  </si>
  <si>
    <t xml:space="preserve"> </t>
  </si>
  <si>
    <t>Brigada medica</t>
  </si>
  <si>
    <t>Detección, prevención de Hipertension Arterial, Diabetes Mellitus, Sobrepeso y Obesidad.</t>
  </si>
  <si>
    <t>(Número de personas atendidas en unidad médica municipal / Total de personas vulnerables que soliciten consulta en la unidad médica municipal) * 100</t>
  </si>
  <si>
    <t>Se proyecta alcanzar el 100% de las personas atendidas en la unidad medica municipal.</t>
  </si>
  <si>
    <t>Se proyecta alcanzar el 100% de las personas beneficiadas de la brigadas.</t>
  </si>
  <si>
    <t>NO</t>
  </si>
  <si>
    <t>Nombre completo, Domicilio, Fecha de Nacimiento, Edad, Número telefónico, Identificación IFE si la porta.</t>
  </si>
  <si>
    <t>Detecciones, Consulta Médica, Consulta óe Nutrición, Consulta Psicologica.</t>
  </si>
  <si>
    <t>Detecciones, Consulta Médica, Consulta de Nutrición, Consulta Psicologica.</t>
  </si>
  <si>
    <t>Porcentaje que representa el padron activo de beneficiarios del municipio de reynosa en las diversas colonias, respecto de la poblacion potencial para la deteccion y prevension de hipertension arterial,Diabetes Mellitus, Sobrepeso y Obesidad.</t>
  </si>
  <si>
    <t>Porcentaje que representa el padron activo de la población vulnerable de reynosa, respecto de la poblacion atendida en la unidad medica municipal.</t>
  </si>
  <si>
    <t>El indicador muestra el porcentaje de la población que se trata para la detección y prevención de Hipertension Arterial,Diabetes Mellitus, Sobrepeso y Obesidad.</t>
  </si>
  <si>
    <t>Atención Médica,Psicologica y de Nutrición</t>
  </si>
  <si>
    <t>Promover la salud en nuestra población, por medio de la aplicación de acciones sociales y educativas que incrementan la participación ciudadana en materia de salud para mantener estilos de vida saludables implementando acciones dirigidas a informar, prevenir y detectar en etapas iniciales los principales padecimientos crónicos degenerativos que afectan a la ciudadanía y que no cuentan con seguridad social.</t>
  </si>
  <si>
    <t>Detección de enfermedades en etapas iniciales. Prevención y control de enfermedades crónico degenerativas. Nutrición y promoción de alimentación correcta. Promoción de la salud y activación física</t>
  </si>
  <si>
    <t>Prevención y control de enfermedades crónico degenerativas, Nutrición y promoción de alimentación correcta. Promoción de la salud y activación. Promoción de la salud y activación física.</t>
  </si>
  <si>
    <t>Si no proporciona los requisitos de Nombre completo, Domicilio, Fecha de Nacimiento, Edad, Número telefónico, no se les brinda el servicio.</t>
  </si>
  <si>
    <t>Mujeres madres de familia cuenten con hijos en edad escolar hasta los 23 años y un dia antes de cumplir 24 años.</t>
  </si>
  <si>
    <t>Lada sin costo: 018000073705, 01(55)53285000, ext 51508, organo.interno@sedesol.gob.mx</t>
  </si>
  <si>
    <t>Atención directa para la persona</t>
  </si>
  <si>
    <t>Coordinación de participación ciudadana</t>
  </si>
  <si>
    <t>Dirección de Enlace Social</t>
  </si>
  <si>
    <t>TAMUL.</t>
  </si>
  <si>
    <t>Mantenimiento del buen estado de los centros y programación de estudios en los talleres impartidos</t>
  </si>
  <si>
    <t>Remozamiento de Centros Tamul e impartición de talleres de diversas materias y actividades</t>
  </si>
  <si>
    <t>Habitantes de las cercanias de los centros Tamul</t>
  </si>
  <si>
    <t>Se proyecta alcanzar el mayor numero de Mujeres madres de familia cuenten</t>
  </si>
  <si>
    <t>Seguro de vida para jefas de familia</t>
  </si>
  <si>
    <t>Se proyecta alcanzar el mayor numero de personas participantes en centros TAMUL.</t>
  </si>
  <si>
    <t>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vigente de estudios de cada uno de los hijos menores de 23 años, Presentar formato de pre registro, que le fue entregado en su momento a la jefa de familia</t>
  </si>
  <si>
    <t>Si no proporciona los requisitos de 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vigente de estudios de cada uno de los hijos menores de 23 años, Presentar formato de pre registro, que le fue entregado en su momento a la jefa de familia</t>
  </si>
  <si>
    <t>Atención directa para la mujeres</t>
  </si>
  <si>
    <t>En las columnas cuyo nombre es: Monto del presupuesto aprobado: Monto del presupuesto modificado: Monto del presupuesto ejercido: Monto déficit de operación: Monto gastos de administración: Hipervínculo documento de modificaciones: Hipervínculo calendario presupuestal, no se llenaron programa federal.  En las columnas cuyo nombre es: Instancia(s) evaluadora(s):, Hipervínculo a resultados de informe de evaluación:, Seguimiento a las recomendaciones (en su caso); Es programa federal. En las columnas cuyo nombre es: Hipervínculo Reglas de operación;, Hipervínculo a informes periódicos de ejecución;, Hipervínculo al resultados de  las evaluaciones;, Fecha de publicación de las evaluaciones, como no esta sujeto a reglas de operacion no se lleno. Documento normativo: Es programa federal. Fecha de término vigencia: Es programa federal. Mecanismos de evaluación: Es programa federal. Hipervínculo Padrón de beneficiarios: Es programa federal.</t>
  </si>
  <si>
    <r>
      <t xml:space="preserve">Proporción de afiliaciones entregadas en función de la </t>
    </r>
    <r>
      <rPr>
        <sz val="10"/>
        <color indexed="8"/>
        <rFont val="Tahoma"/>
        <family val="1"/>
      </rPr>
      <t>población de jefas de familia en condición de pobreza,   vulnerabilidad por carencias sociales o vulnerabilidad por ingresos</t>
    </r>
  </si>
  <si>
    <r>
      <t xml:space="preserve">Días naturales promedio durante el trimestre que </t>
    </r>
    <r>
      <rPr>
        <sz val="10"/>
        <color indexed="8"/>
        <rFont val="Tahoma"/>
        <family val="1"/>
      </rPr>
      <t>el programa tarda en validar los criterios y requisitos de elegibilidad para incorporar al padrón de beneficiarios a        las personas de hasta 23 años de edad ante el fallecimiento de su jefa de familia</t>
    </r>
  </si>
  <si>
    <r>
      <t xml:space="preserve">Porcentaje de </t>
    </r>
    <r>
      <rPr>
        <sz val="10"/>
        <color indexed="8"/>
        <rFont val="Tahoma"/>
        <family val="1"/>
      </rPr>
      <t>beneficiarios que renovaron su apoyo debido a la permanencia escolar</t>
    </r>
  </si>
  <si>
    <r>
      <t xml:space="preserve">Mide el porcentaje de afiliaciones entregadas respecto a la población </t>
    </r>
    <r>
      <rPr>
        <sz val="10"/>
        <color indexed="8"/>
        <rFont val="Tahoma"/>
        <family val="1"/>
      </rPr>
      <t>jefas de familia en condición de pobreza, vulnerabilidad  por carencias sociales o vulnerabilidad por ingresos</t>
    </r>
  </si>
  <si>
    <r>
      <t xml:space="preserve">(Total de afiliaciones al </t>
    </r>
    <r>
      <rPr>
        <sz val="10"/>
        <color indexed="8"/>
        <rFont val="Tahoma"/>
        <family val="1"/>
      </rPr>
      <t>Seguro de Vida para Jefas de Familia entregadas en el periodo
/ Total de población de jefas de familia en condición de pobreza, vulnerabilidad  por carencias sociales o vulnerabilidad por ingresos) x 100</t>
    </r>
  </si>
  <si>
    <t>Trimestral</t>
  </si>
  <si>
    <r>
      <t xml:space="preserve">Este indicador mide la </t>
    </r>
    <r>
      <rPr>
        <sz val="10"/>
        <color indexed="8"/>
        <rFont val="Tahoma"/>
        <family val="1"/>
      </rPr>
      <t>cantidad promedio de días naturales durante el trimestre que el programa tarda en entregar el primer apoyo económico a las personas de hasta 23 años de edad ante el fallecimiento de su madre jefa de familia beneficiaria del programa, después de la notificación del fallecimiento de la madre</t>
    </r>
  </si>
  <si>
    <r>
      <t xml:space="preserve">(Sumatoria de días </t>
    </r>
    <r>
      <rPr>
        <sz val="10"/>
        <color indexed="8"/>
        <rFont val="Tahoma"/>
        <family val="1"/>
      </rPr>
      <t>naturales durante el trimestre que tardaron  en validar los criterios y requisitos para la incorporación al padrón de beneficiarios a las personas hasta 23 años / Total de personas de hasta 23 años que fueron incorporados durante el trimestre al padrón de beneficiarios)</t>
    </r>
  </si>
  <si>
    <t>Día</t>
  </si>
  <si>
    <r>
      <t xml:space="preserve">Mide el porcentaje de las </t>
    </r>
    <r>
      <rPr>
        <sz val="10"/>
        <color indexed="8"/>
        <rFont val="Tahoma"/>
        <family val="1"/>
      </rPr>
      <t>personas beneficiarias del Programa que continúan estudiando</t>
    </r>
  </si>
  <si>
    <r>
      <t xml:space="preserve">(Personas de hasta 23 años de edad que renovaron el apoyo </t>
    </r>
    <r>
      <rPr>
        <sz val="10"/>
        <color indexed="8"/>
        <rFont val="Tahoma"/>
        <family val="1"/>
      </rPr>
      <t>económico  del  programa ante el fallecimiento de la jefa de familia en t / Personas de 23 años de edad que recibieron apoyo  económico  del programa ante el fallecimiento de la jefa  de familia en t-1) x 100</t>
    </r>
  </si>
  <si>
    <t>Ramiro Rosales Lam</t>
  </si>
  <si>
    <t>Álvaro Garza Rodríguez</t>
  </si>
  <si>
    <t>Direccion de Desarrollo Rural</t>
  </si>
  <si>
    <t>Incidir en el ingreso familiar de las mujeres jefas de familia que viven en condiciones de pobreza alimentaria con el objetivo de que salgan de esta condición.  
Documentar las situaciones y condiciones de las mujeres jefas de familia para generar políticas públicas adicionales para atender a este sector de la población tapatía.</t>
  </si>
  <si>
    <t xml:space="preserve">I. Reducir la vulnerabilidad en las variaciones de ingreso de los HJF;
 II. Aumentar la calidad de vida de los integrantes de los hogares con jefaturas femeninas HJF;
 III. Aumentar la autosuficiencia económica de las mujeres jefas de familia en condiciones de vulnerabilidad;
 IV. Impulsar el inicio y consolidación de actividades económicas de autoempleo en las mujeres jefas de familia;
 V. Generar capacidades y conocimientos para mejorar habilidades emprendedoras;
 VI. Propiciar, mediante encuentros o capacitaciones, la creación de redes de apoyo entre las mujeres, que les permitan un mayor acceso a intercambios sociales de ayudas y favores.
 VII. Provocar condiciones de cooperación y de asociación para la implementación de proyectos de desarrollo productivo y mejora de la comunidad; y
 VIII. Contribuir a fomentar la inserción laboral de la mujer como estrategia de superación de la pobreza;
 IX. Ayudar a las madres trabajadoras a mantener sus empleos; </t>
  </si>
  <si>
    <t>Atender al 100% a todo el personal que solicite el recurso</t>
  </si>
  <si>
    <t>Atender al mayor numero de mujeres Jefas de Familia.</t>
  </si>
  <si>
    <t>Pensión para Adultos Mayores</t>
  </si>
  <si>
    <t>Porcentaje de adultos mayores de 65 años en adelante que no perciba pensión contributiva y que se encuentre por debajo de la línea de bienestar mínimo</t>
  </si>
  <si>
    <t>Proporción de beneficiarios incorporados al programa que reciben emisión en un máximo de dos bimestres siguientes a su incorporación.</t>
  </si>
  <si>
    <t>Todas las personas que son mayores de 65 años y mas</t>
  </si>
  <si>
    <t>1.Apoyo económico de 580 pesos mensuales, con entregas de 1,160 pesos cada dos meses, a las y los beneficiarios que conforman el Padrón Activo.
2.Pago de marcha por 1,160 pesos, que se entrega por única ocasión a la persona nombrada como representante del beneficiario(a), cuando éste último fallece y la o el representante se encuentra en el Padrón Activo.
3.Acciones de promoción tales como grupos de crecimiento, campañas de orientación social, jornadas y sesiones informativas dirigidas a mejorar la salud física y mental de las y los beneficiarios, con apoyo de la Red Social.
4.Promoción para la obtención de la credencial del Inapam, el acceso a los servicios de salud (Seguro Popular) y el cuidado de la salud de las personas adultas mayores.
5.Fomentar la capacitación de las y los cuidadores de la población adulta mayor.
6.Apoyos para la rehabilitación, acondicionamiento y equipamiento de Casas de Día para la atención de la población adulta mayor.</t>
  </si>
  <si>
    <t>Si no cuenta con 65 años de edad en adelante, No recibir ingresos superiores a 1,092 pesos mensuales por concepto de pago de pensión por, Cesantía en edad avanzada o vejez (IMSS), Jubilación, retiro por edad y tiempo de servicios o cesantía en edad avanzada (ISSSTE), Por retiro, cesantía en edad avanzada y vejez (ISSSTE), Esquemas similares en que se dé una pensión por años de servicio o edad por parte de entidades de la Administración Pública Federal Paraestatal.</t>
  </si>
  <si>
    <t>Es el porcentaje de adultos mayores de 65 años en adelante que no perciben pensión contributiva por debajo de la línea de bienestar mínimo definida de acuerdo a la medición multidimensional de la pobreza del CONEVAL.</t>
  </si>
  <si>
    <t>Mide el porcentaje de beneficiarios de nueva incorporación que se les emite su pago en un máximo de dos bimestres siguientes a su incorporación.</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</si>
  <si>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</si>
  <si>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(Sumatoria de beneficiarios que reciben la emisión de su primer apoyo económico en un máximo de dos bimestres siguientes a su incorporación./ Total de adultos mayores incorporados al programa a los que se les emitió su primer apoyo económico) x 100.</t>
  </si>
  <si>
    <t>213 - Dirección General de Atención a Grupos Prioritarios</t>
  </si>
  <si>
    <t>200 - Subsecretaría de Desarrollo Social y Humano</t>
  </si>
  <si>
    <t xml:space="preserve">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 </t>
  </si>
  <si>
    <t xml:space="preserve">Asegurar un ingreso mínimo y apoyos de protección social a las personas Adultas Mayores de 65 años de edad en adelante que no reciben ingreso mensual superior a $1,092 pesos por concepto de jubilación o pensión de tipo contributivo. </t>
  </si>
  <si>
    <t>Personas mayores de 65 años que no cuentan con algun servicio de pension jubilatoria.</t>
  </si>
  <si>
    <t>Lada sin costo: 01-800-714-8340  , 01(55) 5328-5000, Ext. 51441, organo.interno@sedesol.gob.mx</t>
  </si>
  <si>
    <t>Dirección de Educación.</t>
  </si>
  <si>
    <t>Apoyo a escuelas de nivel basico, proporcionando el servicio de docente frente a grupo.</t>
  </si>
  <si>
    <t>Porcentaje de alumnos de nivel basico que no cuentan con el servicio de docente frente al grupo en las escuelas del municipio de reynosa, respecto al resto del plantel que cuenta con maestros.</t>
  </si>
  <si>
    <t>El indicador muestra el porcentaje de la poblacion de nivel basico que se ve beneficiada con el programa.</t>
  </si>
  <si>
    <t>(Número de alumnos de nivel basico que son atendidos con un docente frente al grupo en la escuela  / Total de alumnos de nivel basico que no cuentan con el servicio de docente frente al grupo en las escuelas) * 100</t>
  </si>
  <si>
    <t>Atencion a Bibliotecas.</t>
  </si>
  <si>
    <t>Demanda atendida por el programa en su modalidad de Inmediato</t>
  </si>
  <si>
    <t>El indicador muestra el porcentaje de la poblacion que asiste a bibliotecas para incrementar el numero de niños, jovenes, adultos a las bibliotecas municipales, beneficiandose con la atención del programa.</t>
  </si>
  <si>
    <t>(Número de personas beneficiadas en la atención de biblioteca / Total de personas atendidas) * 100</t>
  </si>
  <si>
    <t>Porcentaje de viviendas con la construccion de piso firme en el municipio de reynosa, respecto de la poblacion habitadas por personas cuya situacion socio-economica es vulnerable.</t>
  </si>
  <si>
    <t>El indicador muestra el porcentaje de las viviendas habitadas cuya situacion socio-economicas es vulnerable y requieren la construccion de piso firme.</t>
  </si>
  <si>
    <t>(Número de viviendas atendidas con piso firme  / Total de viviendas que solicitaron el piso firme ) * 100</t>
  </si>
  <si>
    <t>Dirección de Atencion a la juventud</t>
  </si>
  <si>
    <t>Se realizan conferencias en escuelas de nivel basico y medio superior sobre problemática escolar.</t>
  </si>
  <si>
    <t>Porcentaje que asiste a las conferencias en escuelas de nivel basico y medio superior en el municipio de reynosa, respecto de la matricula de alumnos de las escuelas de nivel basico y medio superior.</t>
  </si>
  <si>
    <t>El indicador muestra el porcentaje de asistencia a las conferencias en escuelas nivel basico y medio superior en el municipio de reynosa para aumentar los conocimientos y comprension de la problemática escolar.</t>
  </si>
  <si>
    <t>(Número de asistencia a las conferencias en escuelas nivel basico y medio superior  / Total de matriculas en escuelas nivel basico y medio superior de la conferencia ) * 100</t>
  </si>
  <si>
    <t>Secretario de Desarrollo Social</t>
  </si>
  <si>
    <t>Donacion de bolsitas de dulces para posadas en colonias y escuelas en condiciones vulnerables</t>
  </si>
  <si>
    <t>Porcentaje que asiste a las posadas en colonias y escuelas en condiciones vulnerables en el municipio de reynosa, respecto a la donacion de bolsitas de dulces.</t>
  </si>
  <si>
    <t>El indicador muestra el porcentaje de niños(as) a los que se les dona de bolsitas de dulces al asiste a las posadas en colonias y escuelas en condiciones vulnerables  para crear una sonrisa en los niños.</t>
  </si>
  <si>
    <t>(Número de personas beneficiadas a los que se les dona de bolsitas de dulces al asiste a las posadas en colonias y escuelas / Total de personas que asisten a la posada) * 100</t>
  </si>
  <si>
    <t>Posada a niños y niñas de las casas hogares en reynosa.</t>
  </si>
  <si>
    <t>Porcentaje que asiste a las posadas en casas hogares en el municipio de reynosa.</t>
  </si>
  <si>
    <t>El indicador muestra el porcentaje de posadas en las casas hogares en condiciones vulnerables  para crear una sonrisa en los niños.</t>
  </si>
  <si>
    <t>(Número de personas beneficiadas a los que se les realizo la posada de las casas hogares en reynosa / Total de personas que asisten a la posada) * 100.</t>
  </si>
  <si>
    <t>INSCRIPCION A SEGURO POPULAR</t>
  </si>
  <si>
    <t>Porcentaje que representa el padron activo de beneficiarios de inscripcion a seguro popular del municipio de reynosa.</t>
  </si>
  <si>
    <t>El indicador muestra el porcentaje de inscripciones a seguro popular que se encuentran sin servicios medicos de primera necesidad.</t>
  </si>
  <si>
    <t>(Número de personas beneficiadas con el programa de seguro popular / Total de personas solicitante del programa) * 100</t>
  </si>
  <si>
    <t xml:space="preserve">Becas municipales de preescolar, primaria, secundaria, medio superior, superior. </t>
  </si>
  <si>
    <t>Porcentaje de alumnos que obtienen becas de nivel preescolar, primaria, secundaria, medio superior, superior de escasos recursos en el municipio de reynosa, respecto de la poblacion habitadas por personas cuya situacion socio-economica es vulnerable.</t>
  </si>
  <si>
    <t>El indicador muestra el porcentaje de los alumnos cuya situacion socio-economicas es vulnerable y de escasos recursos, que requieren una beca para continuar con  sus estudios.</t>
  </si>
  <si>
    <t>(Número de alumnos que obtienen la beca  / Total de alumnos que solicitaron la beca ) * 100</t>
  </si>
  <si>
    <t>Propiciar  el acercamiento de los niños, jóvenes y adultos a las bibliotecas municipales</t>
  </si>
  <si>
    <t>Sensibilizar a la ciudadania a adquirir valores morales a tráves de la lectura y manualidades</t>
  </si>
  <si>
    <t>Incrementar el número de niños, adolescentes y adultos lectores en el municipio</t>
  </si>
  <si>
    <t>Cubrir con los recursos humanos en las escuelas y grupos que se requieran</t>
  </si>
  <si>
    <t>Apoyar en la contratación de maestros con el perfil correspondiente</t>
  </si>
  <si>
    <t>Que ningún niño se quede sin recibir educación formal</t>
  </si>
  <si>
    <t>Evitar la deserción escolar y motivar para incrementar el rendimiento escolar</t>
  </si>
  <si>
    <t>Apoyo a los alumnos de escasos recursos, sobre todo a los que estudian en preescolar,primaria, secundaria, media superior y superior.</t>
  </si>
  <si>
    <t>Distribución de solicitudes, cumplimiento de pago conforme  a calendarización</t>
  </si>
  <si>
    <t>(Número de personas beneficiadas con el programa de Tamul / Total de personas inscritas del programa) * 100</t>
  </si>
  <si>
    <t>Nombre completo, Domicilio, Fecha de Nacimiento, Edad, Número telefónico, Identificación IFE del padre, tutor o titular, fotografia infantil.</t>
  </si>
  <si>
    <t>Talleres Educativos, Talleres Deportivos y Talleres culturales.</t>
  </si>
  <si>
    <t>llamar al telefono municipal: 9-52-85-19</t>
  </si>
  <si>
    <t>llenado de formato y cumplir con estos requisitos: Nombre completo, Domicilio, Fecha de Nacimiento, Edad, Número telefónico, Identificación IFE del padre, tutor o titular, fotografia infantil.</t>
  </si>
  <si>
    <t>Porcentaje de personas participes en Tamul en las diversas colonias cercanas del municipio de reynosa.</t>
  </si>
  <si>
    <t>El indicador muestra el porcentaje de personas participes en Tamul. Para los habitantes de las cercanias de estos centros.</t>
  </si>
  <si>
    <t>Se proyecta alcanzar el mayor numero de adultos mayor en la incorporacion al programa Pensiónes.</t>
  </si>
  <si>
    <t>Se proyecta cubrir la auscencia de maestros frente a grupo, con el apoyo a escuelas de nivel basico, proporcionando el servicio.</t>
  </si>
  <si>
    <t>Se proyecta alcanzar el mayor numero de benefisarios al incorporarse al programa de biblioteca.</t>
  </si>
  <si>
    <t>Se solicita credencial de elector, pasaporte, credencial de estudiante o alguna credencial de identificacion.</t>
  </si>
  <si>
    <t>Todas las escuelas de nivel basico, que no cuenten con docentes frente a un grupo.</t>
  </si>
  <si>
    <t>Realizar peticion u oficio escrito con una descripcion narativa del problema, asi como lo que solicitan o requieren. Credencial de elector, Curp, firma de padres de familias.</t>
  </si>
  <si>
    <t>Sino cuenta con una peticion u oficio escrito con una descripcion narativa del problema, asi como lo que solicitan o requieren. Credencial de elector, Curp, firma de padres de familias.</t>
  </si>
  <si>
    <t>Sino cuentan con la credencial de elector, pasaporte, credencial de estudiante o alguna credencial de identificacion.</t>
  </si>
  <si>
    <t>Asistencia en escuelas sin docentes.</t>
  </si>
  <si>
    <t>Asistencia en bibliotecas.</t>
  </si>
  <si>
    <t>Dirección de Educación</t>
  </si>
  <si>
    <t>Marisol Magallan Medina</t>
  </si>
  <si>
    <t>Thelma Alicia Ramirez Garcia</t>
  </si>
  <si>
    <t>Tomás Ortega Banda</t>
  </si>
  <si>
    <t>Se realiza la construccion de pizo firme en viviendas habitadas por personas cuya situacion socio-economica es vulnerable.</t>
  </si>
  <si>
    <t>Se proyecta alcanzar el mayor numero de viviendas habitadas que no cuentan con piso firme</t>
  </si>
  <si>
    <t>Todas las viviendas que cuenten con pizo de tierra</t>
  </si>
  <si>
    <t>Contribuir a elevar la calidad de vida de la población que habita en zonas rurales y colonias populares con mayor rezago social, mediante acciones de mejoramiento de vivienda.</t>
  </si>
  <si>
    <t>Contaran con maestro frente al grupo, para cubrir sus necesidades de educacion.</t>
  </si>
  <si>
    <t>Contaran con un centro para incrementar el numero de niños, jovenes, adultos a las bibliotecas municipales.</t>
  </si>
  <si>
    <t>Reduce las enfermedades respiratorias, Disminuye la presencia de parásitos en niños, Disminuye los episodios de diarrea en niños, Disminuye la incidencia de anemia en los pequeños, Ayuda a incrementar la calidad de vida de las personas.</t>
  </si>
  <si>
    <t>Si las familias no estan en situación de pobreza, que cuenten con viviendas que no tienen piso de tierra.</t>
  </si>
  <si>
    <t>Para familias en situación de pobreza, con viviendas que tienen piso de tierra.</t>
  </si>
  <si>
    <t>el acercamiento a su presidencia municipal, a fin de que se incluyan en la propuesta anual.</t>
  </si>
  <si>
    <t>Contar con piso firme</t>
  </si>
  <si>
    <t>Se proyecta alcanzar el mayor numero de estudiantes que asistan a las conferencias, para despertar su interes social.</t>
  </si>
  <si>
    <t>Todo los estudiantes que se encuentren dentro de la institucion donde se imparte la platica.</t>
  </si>
  <si>
    <t>Es una invitacion  abierta para cualquier estudiante que se encuentre dentro de la institucion</t>
  </si>
  <si>
    <t>Se imparte platica sobre problemática escolar para que se despejen las dudas y poder contar con el conocimiento de la actitud que deben adoptar al momento de enfretar esto.</t>
  </si>
  <si>
    <t>que se encuentre en el rango de nivel basico y medio superior</t>
  </si>
  <si>
    <t>La asistencia a las conferencia al momento de que es impartida la platica, asi como la participacion  despejando sus inquietudes y aclarandolas.</t>
  </si>
  <si>
    <t>José de Jesús Martínez Tamayo</t>
  </si>
  <si>
    <t>Dirección de Atención a la Juventud</t>
  </si>
  <si>
    <t>reciben bolsitas, piñatas que solicitan.</t>
  </si>
  <si>
    <t>Toda aquella posadas en colonias y escuelas vulnerables que solicite la donacion de este programa.</t>
  </si>
  <si>
    <t>reciben bolsitas que solicitan.</t>
  </si>
  <si>
    <t>Que las bolsitas sean usadas en posadas en colonias o escuelas vulnerables sin fines de lucro</t>
  </si>
  <si>
    <t>Asistir a posadas de colonias y escuelas</t>
  </si>
  <si>
    <t>Jose Eduardo Bladinieres Camara</t>
  </si>
  <si>
    <t>Se proyecta alcanzar a cubrir la mayor cantidad de niños y niñas que solicitan bolsitas, para sentir el espiritu navideño que prevalece los valores de union y armonia fraternal y social.</t>
  </si>
  <si>
    <t>Se proyecta alcanzar a cubrir la mayor cantidad de beneficiados que solicitan bolsitas, para sentir el espiritu navideño que prevalece los valores de union y armonia famaliar, social.</t>
  </si>
  <si>
    <t>Todas las casas hogares disponibles.</t>
  </si>
  <si>
    <t>Se solicita que llenen un escrito solicitando la cantidad con texto narativo y firmarlo, anexando una copia del INE.</t>
  </si>
  <si>
    <t>Se solicita que llenen un escrito solicitando la cantidad con texto narativo y firmarlo, anexando una copia de la alta de la casa hogar.</t>
  </si>
  <si>
    <t>Que la posada se realice en casa hogares del municipio</t>
  </si>
  <si>
    <t>Que las niñas y niños asistan a la posada.</t>
  </si>
  <si>
    <t>Se proyecta alcanzar el mayor numero de personas que no posean una seguridad social para brindar el programa</t>
  </si>
  <si>
    <t>Todos las personas que carescan de un beneficio social, o institucion de salud</t>
  </si>
  <si>
    <t xml:space="preserve">Acceso igualitario a la atención, Trato digno y atención de calidad, Protección financiera a población no asegurada, Ofrece paquete explícito de servicios de salud, Elimina cuotas de recuperación y establece un esquema de aseguramiento con aportaciones de las familias, Garantiza abasto de medicamentos asociados al paquete de intervenciones, Promueve formas innovadoras de mejoramiento en el acceso a los servicios de salud, Programación de exámenes preventivos, Programación de citas para consultas, Mecanismo de referencia y contrarreferenciInterponer quejas, reclamos o sugerencias sobre la atención brindada, así como recibir la respuesta escrita sobre los mismos, en un plazo no mayor de 30 días, Recibir atención de emergencia en cualquier unidad de los Servicios estatales de Salud en su entidad de residencia cuando se trate de intervenciones cubiertas por el Seguro. 
</t>
  </si>
  <si>
    <t>1.- Contacto en Web http://seguropopular.tamaulipas.gob.mx/afiliacion/proceso-de-afiliacion-y-reafilacion/
2.- Llamar al 01-800-670-7072</t>
  </si>
  <si>
    <t>Derechos y Obligaciones del Beneficiario asentados en el Articulo 77 Bis de la Ley General de Salud</t>
  </si>
  <si>
    <t>Artículo 77 bis 40.- Se cancelarán los beneficios de la protección social en salud y la posibilidad de
reincorporación, cuando cualquier miembro de la familia beneficiaria:
I. Realice acciones en perjuicio de los propósitos que persiguen el Sistema de Protección Social en
Salud o afecte los intereses de terceros;
II. Haga mal uso de la identificación que se le haya expedido como beneficiario, y
III. Proporcione información falsa sobre su nivel de ingreso en el estudio socioeconómico para
determinar su cuota familiar y sobre su condición laboral o derechohabiencia de la seguridad social.
En la aplicación de este artículo la Secretaría de Salud tomará como base la Ley Federal de
Procedimiento Administrativo y demás disposiciones aplicables.</t>
  </si>
  <si>
    <t>Macroproceso de Supervisión</t>
  </si>
  <si>
    <t>Comisión Nacional de Protección Social en Salud</t>
  </si>
  <si>
    <t>http://seguropopular.tamaulipas.gob.mx/transparencia/anexos/2016-2/</t>
  </si>
  <si>
    <t>http://www.seguro-popular.salud.gob.mx/images/Contenidos/informes/Inf%20de%20Res%20del%20SPSS%20Ene-Jun%202016.pdf</t>
  </si>
  <si>
    <t>http://seguropopular.tamaulipas.gob.mx/</t>
  </si>
  <si>
    <t>Régimen Estatal de Protección Social en Salud</t>
  </si>
  <si>
    <t>Brindar protección financiera a la población no derechohabiente, mediante un esquema de aseguramiento de salud, público y voluntario.</t>
  </si>
  <si>
    <t>Garantizar el acceso efectivo, oportuno, de calidad y sin desembolso al momento de su utilización y sin discriminación a los servicios médico-quirúrgicos, farmacéuticos y hospitalarios que satisfagan de manera integral las necesidades de salud de los beneficiarios.</t>
  </si>
  <si>
    <t>Se proyecta alcanzar el mayor numero de alumnos de preescolar,primaria,secundaria,medio superior, superior para que obtengan la beca academica,deportiva,artistica.</t>
  </si>
  <si>
    <t>Acta de nacimiento, CURP del tutor o padre, CURP del alumno, Credencial INE, Comprobante de domicilio, Comprobante de estudios con promedio, carta compromiso de mantener el promedio, comprobante de ingresos.</t>
  </si>
  <si>
    <t>Contar con promedio alto, ya que en ciertos grados es un metodo de selección., mantener promedio.</t>
  </si>
  <si>
    <t>Que la epoca de sembrina se fortalezaca en las colonias del municipio y que su condicion vulnerables no sea obstaculo para ello.</t>
  </si>
  <si>
    <t>Brindar bolsas a todas aquellas colonias y escuelas municipales que pidan las bolsitas atravez de un escrito</t>
  </si>
  <si>
    <t>Cumplir el 100% de las solicitudes realizadas.</t>
  </si>
  <si>
    <t>Cumplir con la agenda programada previamente.</t>
  </si>
  <si>
    <t>Brindar a toda las casas hogar del municipio al 100%</t>
  </si>
  <si>
    <r>
      <t xml:space="preserve">En las columnas cuyo nombre es: Monto del presupuesto aprobado: Monto del presupuesto modificado: Monto del presupuesto ejercido: Monto déficit de operación: Monto gastos de administración: Hipervínculo documento de modificaciones: Hipervínculo calendario presupuestal, no se llenaron por no manejar presupuesto la direccion.  </t>
    </r>
    <r>
      <rPr>
        <u val="single"/>
        <sz val="10"/>
        <rFont val="Arial"/>
        <family val="2"/>
      </rPr>
      <t>En las columnas cuyo nombre es: Instancia(s) evaluadora(s):, Hipervínculo a resultados de informe de evaluación:, Seguimiento a las recomendaciones (en su caso); son anuales y aun no se define estas atribuciones.</t>
    </r>
    <r>
      <rPr>
        <sz val="10"/>
        <rFont val="Arial"/>
        <family val="2"/>
      </rPr>
      <t xml:space="preserve"> En las columnas cuyo nombre es: Hipervínculo Reglas de operación;, Hipervínculo a informes periódicos de ejecución;, Hipervínculo al resultados de  las evaluaciones;, Fecha de publicación de las evaluaciones, como no esta sujeto a reglas de operacion no se lleno</t>
    </r>
  </si>
  <si>
    <r>
      <t xml:space="preserve">En las columnas cuyo nombre es: Monto del presupuesto aprobado: Monto del presupuesto modificado: Monto del presupuesto ejercido: Monto déficit de operación: Monto gastos de administración: Hipervínculo documento de modificaciones: Hipervínculo calendario presupuestal, no se llenaron .  </t>
    </r>
    <r>
      <rPr>
        <u val="single"/>
        <sz val="10"/>
        <rFont val="Arial"/>
        <family val="2"/>
      </rPr>
      <t>En las columnas cuyo nombre es: Instancia(s) evaluadora(s):, Hipervínculo a resultados de informe de evaluación:, Seguimiento a las recomendaciones (en su caso); son anuales y aun no se define estas atribuciones.</t>
    </r>
    <r>
      <rPr>
        <sz val="10"/>
        <rFont val="Arial"/>
        <family val="2"/>
      </rPr>
      <t xml:space="preserve"> En las columnas cuyo nombre es: Hipervínculo Reglas de operación;, Hipervínculo a informes periódicos de ejecución;, Hipervínculo al resultados de  las evaluaciones;, Fecha de publicación de las evaluaciones, como no esta sujeto a reglas de operacion no se lleno</t>
    </r>
  </si>
  <si>
    <t>Tener 65 años de edad en adelante.No recibir ingresos superiores a 1,092 pesos mensuales por concepto de pago de pensión por: Cesantía en edad avanzada o vejez (IMSS).Jubilación, retiro por edad y tiempo de servicios o cesantía en edad avanzada (ISSSTE).Por retiro, cesantía en edad avanzada y vejez (ISSSTE).Esquemas similares en que se dé una pensión por años de servicio o edad por parte de entidades de la Administración Pública Federal Paraestatal.</t>
  </si>
  <si>
    <t>Identificación oficial con fotografía (I.F.E., Cartilla Militar, Licencia de Conducir, Pasaporte, INAPAM), C.U.R.P. de cada uno de los integrantes, Comprobante de domicilio reciente (Recibo de agua o luz con menos de 3 meses de expedición), Para menores de edad: Para el caso de menores de edad embarazadas, se aceptarán las credenciales expedidas por escuelas públicas o privadas con reconocimiento oficial de nivel básico, medio, técnico, medio superior, superior y las del Instituto Nacional para la Educación de los Adultos (INEA). Así como, los certificados de estudios expedidos por la Secretaría de Educación Pública de nivel básico, medio, técnico y medio superior. Para familias con estudiantes de entre 18 y 28 años de edad: Que acredite que se encuentran cursando estudios de educación media o superior al momento de la afiliación o reafiliación y serán válidos los comprobantes de estudios expedidos hasta con 60 días de anterioridad al día de inicio de la vigencia de los derechos.</t>
  </si>
  <si>
    <t xml:space="preserve"> Constitución Política de los Estados Unidos Mexicanos (D. O. 5-II-1917 y sus reformas), Constitución Política del Estado Libre y Soberano de Tamaulipas (P. O. 16-II-1921 y sus reformas),  Código Municipal para el Estado de Tamaulipas (P. O. 10-X-1941 y sus reformas),  Ley de Transparencia y Acceso a la Información Pública del Estado de Tamaulipas (P. O. 5-VII-2007 y sus reformas),  Ley de Responsabilidades de los Servidores Públicos del Municipio (P. O. 3-III-1984 y sus reformas),  Ley de Salud para el Estado de Tamaulipas (y sus reformas)
 Ley de Desarrollo Social para el Estado de Tamaulipas ( y sus reformas),  Ley de Educación para el Estado de Tamaulipas ( y sus reformas),  Ley Estatal del Deporte ( y sus reformas) ,  Ley de la Juventud del Estado de Tamaulipas ( y sus reformas),  Reglamento de Administración Pública del Municipio de Reynosa (P. O. 13-XII-1997 y sus reformas),  Reglamento Interior del Ayuntamiento (P. O. 13-XII-1997 y sus reformas),  Bando de Policía y Buen Gobierno del Municipio de Reynosa (y sus reformas)</t>
  </si>
  <si>
    <t xml:space="preserve"> Ley de Educación para el Estado de Tamaulipas ( y sus reformas),  Reglamento de Administración Pública del Municipio de Reynosa (P. O. 13-XII-1997 y sus reformas)</t>
  </si>
  <si>
    <t xml:space="preserve"> Ley de Desarrollo Social para el Estado de Tamaulipas ( y sus reformas),  Reglamento de Administración Pública del Municipio de Reynosa (P. O. 13-XII-1997 y sus reformas)</t>
  </si>
  <si>
    <t xml:space="preserve"> Ley de la Juventud del Estado de Tamaulipas ( y sus reformas),  Reglamento de Administración Pública del Municipio de Reynosa (P. O. 13-XII-1997 y sus reformas)</t>
  </si>
  <si>
    <t xml:space="preserve"> Constitución Política de los Estados Unidos Mexicanos (D. O. 5-II-1917 y sus reformas), Constitución Política del Estado Libre y Soberano de Tamaulipas (P. O. 16-II-1921 y sus reformas),Código Municipal para el Estado de Tamaulipas (P. O. 10-X-1941 y sus reformas), Ley de Transparencia y Acceso a la Información Pública del Estado de Tamaulipas, (P. O. 5-VII-2007 y sus reformas), Ley de Responsabilidades de los Servidores Públicos del Municipio (P. O. 3-III-1984 y sus reformas), Ley de Salud para el Estado de Tamaulipas (y sus reformas)
Ley de Desarrollo Social para el Estado de Tamaulipas ( y sus reformas), Ley de Educación para el Estado de Tamaulipas ( y sus reformas), Ley Estatal del Deporte ( y sus reformas), Ley de la Juventud del Estado de Tamaulipas ( y sus reformas), Reglamento de Administración Pública del Municipio de Reynosa (P. O. 13-XII-1997 y sus reformas), Reglamento Interior del Ayuntamiento (P. O. 13-XII-1997 y sus reformas), Bando de Policía y Buen Gobierno del Municipio de Reynosa (y sus reformas)</t>
  </si>
  <si>
    <t>Plan Municipal de Desarrollo 2016-2018, CONEVAL( ZAP= Zona de Alta Prioridad).</t>
  </si>
  <si>
    <t>CONEVAL( ZAP= Zona de Alta Prioridad).</t>
  </si>
  <si>
    <t>LEY(Ley de Salud para el Estado de Tamaulipas, Plan de Desarrollo Municipal 2016-2018: Reglamento de Administración Pública del Municipio de Reynosa (P. O. 13-XII-1997 y sus reformas)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</si>
</sst>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u val="single"/>
      <sz val="10"/>
      <name val="Arial"/>
      <family val="2"/>
    </font>
    <font>
      <sz val="10"/>
      <color indexed="8"/>
      <name val="Tahom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2" fillId="34" borderId="10" xfId="0" applyFont="1" applyFill="1" applyBorder="1" applyAlignment="1">
      <alignment/>
    </xf>
    <xf numFmtId="0" fontId="0" fillId="0" borderId="0" xfId="0" applyFont="1" applyFill="1" applyAlignment="1" applyProtection="1">
      <alignment vertical="center" wrapText="1"/>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wrapText="1"/>
      <protection/>
    </xf>
    <xf numFmtId="0" fontId="2" fillId="0" borderId="0" xfId="0" applyFont="1" applyFill="1" applyBorder="1" applyAlignment="1">
      <alignment vertical="center" wrapText="1"/>
    </xf>
    <xf numFmtId="0" fontId="0" fillId="0" borderId="0" xfId="0" applyFont="1" applyFill="1" applyAlignment="1" applyProtection="1">
      <alignment vertical="center"/>
      <protection/>
    </xf>
    <xf numFmtId="9" fontId="0" fillId="0" borderId="0" xfId="0" applyNumberFormat="1" applyFont="1" applyFill="1" applyAlignment="1" applyProtection="1">
      <alignment vertical="center" wrapText="1"/>
      <protection/>
    </xf>
    <xf numFmtId="0" fontId="2" fillId="0" borderId="0" xfId="0" applyFont="1" applyFill="1" applyBorder="1" applyAlignment="1">
      <alignment vertical="center"/>
    </xf>
    <xf numFmtId="14" fontId="0" fillId="0" borderId="0" xfId="0" applyNumberFormat="1" applyFont="1" applyFill="1" applyAlignment="1" applyProtection="1">
      <alignment vertical="center"/>
      <protection/>
    </xf>
    <xf numFmtId="0" fontId="0" fillId="0" borderId="0" xfId="0" applyAlignment="1" applyProtection="1">
      <alignment/>
      <protection/>
    </xf>
    <xf numFmtId="0" fontId="0"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0" fontId="42" fillId="0" borderId="0" xfId="0" applyFont="1" applyFill="1" applyAlignment="1" applyProtection="1">
      <alignment vertical="center" wrapText="1"/>
      <protection/>
    </xf>
    <xf numFmtId="0" fontId="42" fillId="0" borderId="0" xfId="0" applyFont="1" applyFill="1" applyAlignment="1" applyProtection="1">
      <alignment vertical="center"/>
      <protection/>
    </xf>
    <xf numFmtId="0" fontId="42" fillId="0" borderId="0" xfId="0" applyFont="1" applyFill="1" applyBorder="1" applyAlignment="1">
      <alignment vertical="center"/>
    </xf>
    <xf numFmtId="0" fontId="42" fillId="0" borderId="0" xfId="0" applyFont="1" applyFill="1" applyAlignment="1" applyProtection="1">
      <alignment horizontal="center" vertical="center"/>
      <protection/>
    </xf>
    <xf numFmtId="14" fontId="42" fillId="0" borderId="0" xfId="0" applyNumberFormat="1" applyFont="1" applyFill="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9" fontId="0" fillId="0" borderId="0" xfId="0" applyNumberFormat="1" applyFont="1" applyFill="1"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A25"/>
  <sheetViews>
    <sheetView tabSelected="1" zoomScale="57" zoomScaleNormal="57" zoomScalePageLayoutView="0" workbookViewId="0" topLeftCell="A2">
      <pane ySplit="756" topLeftCell="A12" activePane="bottomLeft" state="split"/>
      <selection pane="topLeft" activeCell="F2" sqref="F1:F16384"/>
      <selection pane="bottomLeft" activeCell="A25" sqref="A8:IV25"/>
    </sheetView>
  </sheetViews>
  <sheetFormatPr defaultColWidth="8.8515625" defaultRowHeight="12.75"/>
  <cols>
    <col min="1" max="1" width="45.8515625" style="0" customWidth="1"/>
    <col min="2" max="2" width="21.140625" style="0" customWidth="1"/>
    <col min="3" max="3" width="45.8515625" style="0" customWidth="1"/>
    <col min="4" max="4" width="51.57421875" style="0" customWidth="1"/>
    <col min="5" max="5" width="58.28125" style="0" customWidth="1"/>
    <col min="6" max="6" width="100.28125" style="15" customWidth="1"/>
    <col min="7" max="7" width="19.8515625" style="0" customWidth="1"/>
    <col min="8" max="8" width="21.8515625" style="0" customWidth="1"/>
    <col min="9" max="9" width="36.57421875" style="5" customWidth="1"/>
    <col min="10" max="10" width="51.57421875" style="0" customWidth="1"/>
    <col min="11" max="11" width="39.00390625" style="0" customWidth="1"/>
    <col min="12" max="12" width="66.57421875" style="0" customWidth="1"/>
    <col min="13" max="13" width="27.7109375" style="0" customWidth="1"/>
    <col min="14" max="14" width="29.140625" style="0" customWidth="1"/>
    <col min="15" max="15" width="26.421875" style="0" customWidth="1"/>
    <col min="16" max="16" width="22.57421875" style="0" customWidth="1"/>
    <col min="17" max="17" width="26.7109375" style="0" customWidth="1"/>
    <col min="18" max="18" width="35.7109375" style="0" customWidth="1"/>
    <col min="19" max="19" width="30.7109375" style="0" customWidth="1"/>
    <col min="20" max="20" width="33.7109375" style="0" customWidth="1"/>
    <col min="21" max="21" width="92.00390625" style="0" customWidth="1"/>
    <col min="22" max="22" width="163.7109375" style="0" customWidth="1"/>
    <col min="23" max="23" width="153.8515625" style="0" customWidth="1"/>
    <col min="24" max="24" width="43.421875" style="0" customWidth="1"/>
    <col min="25" max="25" width="128.57421875" style="0" customWidth="1"/>
    <col min="26" max="26" width="78.8515625" style="0" customWidth="1"/>
    <col min="27" max="27" width="20.140625" style="0" customWidth="1"/>
    <col min="28" max="28" width="149.28125" style="0" customWidth="1"/>
    <col min="29" max="29" width="21.28125" style="0" customWidth="1"/>
    <col min="30" max="30" width="42.28125" style="0" customWidth="1"/>
    <col min="31" max="31" width="40.00390625" style="0" customWidth="1"/>
    <col min="32" max="32" width="75.57421875" style="0" customWidth="1"/>
    <col min="33" max="33" width="47.7109375" style="0" customWidth="1"/>
    <col min="34" max="34" width="53.28125" style="0" customWidth="1"/>
    <col min="35" max="35" width="27.140625" style="0" customWidth="1"/>
    <col min="36" max="36" width="20.57421875" style="0" customWidth="1"/>
    <col min="37" max="37" width="30.8515625" style="0" customWidth="1"/>
    <col min="38" max="38" width="20.7109375" style="0" customWidth="1"/>
    <col min="39" max="39" width="42.140625" style="0" customWidth="1"/>
    <col min="40" max="40" width="25.28125" style="0" customWidth="1"/>
    <col min="41" max="41" width="31.421875" style="0" customWidth="1"/>
    <col min="42" max="42" width="112.0039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186.00390625" style="0" customWidth="1"/>
  </cols>
  <sheetData>
    <row r="1" spans="1:6" ht="12.75" hidden="1">
      <c r="A1" t="s">
        <v>12</v>
      </c>
      <c r="F1"/>
    </row>
    <row r="2" spans="1:6" ht="13.5">
      <c r="A2" s="1" t="s">
        <v>13</v>
      </c>
      <c r="B2" s="1" t="s">
        <v>14</v>
      </c>
      <c r="C2" s="1" t="s">
        <v>15</v>
      </c>
      <c r="F2"/>
    </row>
    <row r="3" spans="1:6" ht="12.75">
      <c r="A3" s="2" t="s">
        <v>16</v>
      </c>
      <c r="B3" s="2" t="s">
        <v>17</v>
      </c>
      <c r="C3" s="2" t="s">
        <v>16</v>
      </c>
      <c r="F3"/>
    </row>
    <row r="4" spans="1:53" ht="12.75" hidden="1">
      <c r="A4" t="s">
        <v>18</v>
      </c>
      <c r="B4" t="s">
        <v>19</v>
      </c>
      <c r="C4" t="s">
        <v>18</v>
      </c>
      <c r="D4" t="s">
        <v>20</v>
      </c>
      <c r="E4" t="s">
        <v>21</v>
      </c>
      <c r="F4" t="s">
        <v>22</v>
      </c>
      <c r="G4" t="s">
        <v>23</v>
      </c>
      <c r="H4" t="s">
        <v>23</v>
      </c>
      <c r="I4" s="5"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s="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3.5">
      <c r="A6" s="20" t="s">
        <v>81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6" t="s">
        <v>141</v>
      </c>
      <c r="AS7" s="6" t="s">
        <v>142</v>
      </c>
      <c r="AT7" s="6" t="s">
        <v>143</v>
      </c>
      <c r="AU7" s="6" t="s">
        <v>144</v>
      </c>
      <c r="AV7" s="2" t="s">
        <v>145</v>
      </c>
      <c r="AW7" s="2" t="s">
        <v>146</v>
      </c>
      <c r="AX7" s="2" t="s">
        <v>147</v>
      </c>
      <c r="AY7" s="2" t="s">
        <v>148</v>
      </c>
      <c r="AZ7" s="2" t="s">
        <v>149</v>
      </c>
      <c r="BA7" s="2" t="s">
        <v>150</v>
      </c>
    </row>
    <row r="8" spans="1:53" s="11" customFormat="1" ht="78.75">
      <c r="A8" s="11" t="s">
        <v>3</v>
      </c>
      <c r="B8" s="13">
        <v>2016</v>
      </c>
      <c r="C8" s="11" t="s">
        <v>6</v>
      </c>
      <c r="D8" s="16">
        <v>1</v>
      </c>
      <c r="E8" s="17" t="s">
        <v>163</v>
      </c>
      <c r="F8" s="11" t="s">
        <v>358</v>
      </c>
      <c r="G8" s="14">
        <v>42646</v>
      </c>
      <c r="H8" s="14">
        <v>43373</v>
      </c>
      <c r="I8" s="7" t="s">
        <v>166</v>
      </c>
      <c r="J8" s="11">
        <v>1</v>
      </c>
      <c r="K8" s="7" t="s">
        <v>154</v>
      </c>
      <c r="L8" s="7" t="s">
        <v>153</v>
      </c>
      <c r="T8" s="11" t="s">
        <v>155</v>
      </c>
      <c r="U8" s="7" t="s">
        <v>168</v>
      </c>
      <c r="V8" s="7" t="s">
        <v>170</v>
      </c>
      <c r="W8" s="7" t="s">
        <v>169</v>
      </c>
      <c r="X8" s="7" t="s">
        <v>167</v>
      </c>
      <c r="Y8" s="7" t="s">
        <v>178</v>
      </c>
      <c r="Z8" s="7" t="s">
        <v>156</v>
      </c>
      <c r="AA8" s="11" t="s">
        <v>160</v>
      </c>
      <c r="AB8" s="7" t="s">
        <v>157</v>
      </c>
      <c r="AC8" s="11" t="s">
        <v>161</v>
      </c>
      <c r="AE8" s="11" t="s">
        <v>161</v>
      </c>
      <c r="AF8" s="10" t="s">
        <v>171</v>
      </c>
      <c r="AG8" s="10" t="s">
        <v>173</v>
      </c>
      <c r="AH8" s="7" t="s">
        <v>153</v>
      </c>
      <c r="AI8" s="7" t="s">
        <v>158</v>
      </c>
      <c r="AJ8" s="7" t="s">
        <v>10</v>
      </c>
      <c r="AK8" s="11" t="s">
        <v>160</v>
      </c>
      <c r="AL8" s="11" t="s">
        <v>160</v>
      </c>
      <c r="AM8" s="11" t="s">
        <v>356</v>
      </c>
      <c r="AN8" s="11" t="s">
        <v>162</v>
      </c>
      <c r="AO8" s="11" t="s">
        <v>6</v>
      </c>
      <c r="AP8" s="10" t="s">
        <v>171</v>
      </c>
      <c r="AQ8" s="11" t="s">
        <v>6</v>
      </c>
      <c r="AW8" s="14">
        <v>42830</v>
      </c>
      <c r="AX8" s="7" t="s">
        <v>151</v>
      </c>
      <c r="AY8" s="13">
        <v>2017</v>
      </c>
      <c r="AZ8" s="14">
        <v>42830</v>
      </c>
      <c r="BA8" s="7" t="s">
        <v>347</v>
      </c>
    </row>
    <row r="9" spans="1:53" s="11" customFormat="1" ht="78.75">
      <c r="A9" s="11" t="s">
        <v>3</v>
      </c>
      <c r="B9" s="13">
        <v>2017</v>
      </c>
      <c r="C9" s="11" t="s">
        <v>6</v>
      </c>
      <c r="D9" s="16">
        <v>1</v>
      </c>
      <c r="E9" s="17" t="s">
        <v>163</v>
      </c>
      <c r="F9" s="11" t="s">
        <v>358</v>
      </c>
      <c r="G9" s="14">
        <v>42646</v>
      </c>
      <c r="H9" s="14">
        <v>43373</v>
      </c>
      <c r="I9" s="7" t="s">
        <v>166</v>
      </c>
      <c r="J9" s="11">
        <v>1</v>
      </c>
      <c r="K9" s="7" t="s">
        <v>154</v>
      </c>
      <c r="L9" s="7" t="s">
        <v>153</v>
      </c>
      <c r="T9" s="11" t="s">
        <v>155</v>
      </c>
      <c r="U9" s="7" t="s">
        <v>168</v>
      </c>
      <c r="V9" s="7" t="s">
        <v>170</v>
      </c>
      <c r="W9" s="7" t="s">
        <v>169</v>
      </c>
      <c r="X9" s="11" t="s">
        <v>167</v>
      </c>
      <c r="Y9" s="7" t="s">
        <v>178</v>
      </c>
      <c r="Z9" s="7" t="s">
        <v>156</v>
      </c>
      <c r="AA9" s="11" t="s">
        <v>160</v>
      </c>
      <c r="AB9" s="7" t="s">
        <v>157</v>
      </c>
      <c r="AC9" s="11" t="s">
        <v>161</v>
      </c>
      <c r="AE9" s="11" t="s">
        <v>161</v>
      </c>
      <c r="AF9" s="10" t="s">
        <v>171</v>
      </c>
      <c r="AG9" s="10" t="s">
        <v>173</v>
      </c>
      <c r="AH9" s="7" t="s">
        <v>153</v>
      </c>
      <c r="AI9" s="7" t="s">
        <v>158</v>
      </c>
      <c r="AJ9" s="7" t="s">
        <v>10</v>
      </c>
      <c r="AK9" s="11" t="s">
        <v>160</v>
      </c>
      <c r="AL9" s="11" t="s">
        <v>160</v>
      </c>
      <c r="AM9" s="11" t="s">
        <v>356</v>
      </c>
      <c r="AN9" s="11" t="s">
        <v>162</v>
      </c>
      <c r="AO9" s="11" t="s">
        <v>6</v>
      </c>
      <c r="AP9" s="10" t="s">
        <v>171</v>
      </c>
      <c r="AQ9" s="11" t="s">
        <v>6</v>
      </c>
      <c r="AW9" s="14">
        <v>42830</v>
      </c>
      <c r="AX9" s="7" t="s">
        <v>151</v>
      </c>
      <c r="AY9" s="13">
        <v>2017</v>
      </c>
      <c r="AZ9" s="14">
        <v>42830</v>
      </c>
      <c r="BA9" s="7" t="s">
        <v>347</v>
      </c>
    </row>
    <row r="10" spans="1:53" s="11" customFormat="1" ht="78.75">
      <c r="A10" s="11" t="s">
        <v>3</v>
      </c>
      <c r="B10" s="13">
        <v>2016</v>
      </c>
      <c r="C10" s="11" t="s">
        <v>6</v>
      </c>
      <c r="D10" s="16">
        <v>2</v>
      </c>
      <c r="E10" s="11" t="s">
        <v>152</v>
      </c>
      <c r="F10" s="11" t="s">
        <v>358</v>
      </c>
      <c r="G10" s="14">
        <v>42646</v>
      </c>
      <c r="H10" s="14">
        <v>43373</v>
      </c>
      <c r="I10" s="7" t="s">
        <v>165</v>
      </c>
      <c r="J10" s="11">
        <v>2</v>
      </c>
      <c r="K10" s="7" t="s">
        <v>154</v>
      </c>
      <c r="L10" s="7" t="s">
        <v>164</v>
      </c>
      <c r="T10" s="11" t="s">
        <v>155</v>
      </c>
      <c r="U10" s="7" t="s">
        <v>168</v>
      </c>
      <c r="V10" s="7" t="s">
        <v>170</v>
      </c>
      <c r="W10" s="7" t="s">
        <v>169</v>
      </c>
      <c r="X10" s="11" t="s">
        <v>167</v>
      </c>
      <c r="Y10" s="7" t="s">
        <v>178</v>
      </c>
      <c r="Z10" s="7" t="s">
        <v>156</v>
      </c>
      <c r="AA10" s="11" t="s">
        <v>160</v>
      </c>
      <c r="AB10" s="7" t="s">
        <v>157</v>
      </c>
      <c r="AC10" s="11" t="s">
        <v>161</v>
      </c>
      <c r="AD10" s="11" t="s">
        <v>161</v>
      </c>
      <c r="AE10" s="11" t="s">
        <v>161</v>
      </c>
      <c r="AF10" s="10" t="s">
        <v>172</v>
      </c>
      <c r="AG10" s="7" t="s">
        <v>159</v>
      </c>
      <c r="AH10" s="7" t="s">
        <v>164</v>
      </c>
      <c r="AI10" s="7" t="s">
        <v>158</v>
      </c>
      <c r="AJ10" s="7" t="s">
        <v>10</v>
      </c>
      <c r="AK10" s="11" t="s">
        <v>160</v>
      </c>
      <c r="AL10" s="11" t="s">
        <v>160</v>
      </c>
      <c r="AM10" s="11" t="s">
        <v>356</v>
      </c>
      <c r="AN10" s="7" t="s">
        <v>174</v>
      </c>
      <c r="AO10" s="11" t="s">
        <v>6</v>
      </c>
      <c r="AP10" s="10" t="s">
        <v>172</v>
      </c>
      <c r="AQ10" s="7" t="s">
        <v>6</v>
      </c>
      <c r="AW10" s="14">
        <v>42830</v>
      </c>
      <c r="AX10" s="7" t="s">
        <v>151</v>
      </c>
      <c r="AY10" s="13">
        <v>2017</v>
      </c>
      <c r="AZ10" s="14">
        <v>42830</v>
      </c>
      <c r="BA10" s="7" t="s">
        <v>347</v>
      </c>
    </row>
    <row r="11" spans="1:53" s="11" customFormat="1" ht="78.75">
      <c r="A11" s="11" t="s">
        <v>3</v>
      </c>
      <c r="B11" s="13">
        <v>2017</v>
      </c>
      <c r="C11" s="11" t="s">
        <v>6</v>
      </c>
      <c r="D11" s="16">
        <v>2</v>
      </c>
      <c r="E11" s="11" t="s">
        <v>152</v>
      </c>
      <c r="F11" s="11" t="s">
        <v>358</v>
      </c>
      <c r="G11" s="14">
        <v>42646</v>
      </c>
      <c r="H11" s="14">
        <v>43373</v>
      </c>
      <c r="I11" s="7" t="s">
        <v>165</v>
      </c>
      <c r="J11" s="11">
        <v>2</v>
      </c>
      <c r="K11" s="7" t="s">
        <v>154</v>
      </c>
      <c r="L11" s="7" t="s">
        <v>164</v>
      </c>
      <c r="T11" s="11" t="s">
        <v>155</v>
      </c>
      <c r="U11" s="7" t="s">
        <v>168</v>
      </c>
      <c r="V11" s="7" t="s">
        <v>170</v>
      </c>
      <c r="W11" s="7" t="s">
        <v>169</v>
      </c>
      <c r="X11" s="11" t="s">
        <v>167</v>
      </c>
      <c r="Y11" s="7" t="s">
        <v>178</v>
      </c>
      <c r="Z11" s="7" t="s">
        <v>156</v>
      </c>
      <c r="AA11" s="11" t="s">
        <v>160</v>
      </c>
      <c r="AB11" s="7" t="s">
        <v>157</v>
      </c>
      <c r="AC11" s="11" t="s">
        <v>161</v>
      </c>
      <c r="AD11" s="11" t="s">
        <v>161</v>
      </c>
      <c r="AE11" s="11" t="s">
        <v>161</v>
      </c>
      <c r="AF11" s="10" t="s">
        <v>172</v>
      </c>
      <c r="AG11" s="7" t="s">
        <v>159</v>
      </c>
      <c r="AH11" s="7" t="s">
        <v>164</v>
      </c>
      <c r="AI11" s="7" t="s">
        <v>158</v>
      </c>
      <c r="AJ11" s="7" t="s">
        <v>10</v>
      </c>
      <c r="AK11" s="11" t="s">
        <v>160</v>
      </c>
      <c r="AL11" s="11" t="s">
        <v>160</v>
      </c>
      <c r="AM11" s="11" t="s">
        <v>356</v>
      </c>
      <c r="AN11" s="7" t="s">
        <v>174</v>
      </c>
      <c r="AO11" s="11" t="s">
        <v>6</v>
      </c>
      <c r="AP11" s="10" t="s">
        <v>172</v>
      </c>
      <c r="AQ11" s="7" t="s">
        <v>6</v>
      </c>
      <c r="AW11" s="14">
        <v>42830</v>
      </c>
      <c r="AX11" s="7" t="s">
        <v>151</v>
      </c>
      <c r="AY11" s="13">
        <v>2017</v>
      </c>
      <c r="AZ11" s="14">
        <v>42830</v>
      </c>
      <c r="BA11" s="7" t="s">
        <v>348</v>
      </c>
    </row>
    <row r="12" spans="1:53" s="11" customFormat="1" ht="66">
      <c r="A12" s="11" t="s">
        <v>3</v>
      </c>
      <c r="B12" s="13">
        <v>2017</v>
      </c>
      <c r="C12" s="11" t="s">
        <v>5</v>
      </c>
      <c r="D12" s="16">
        <v>3</v>
      </c>
      <c r="E12" s="11" t="s">
        <v>189</v>
      </c>
      <c r="G12" s="14">
        <v>41334</v>
      </c>
      <c r="H12" s="14"/>
      <c r="I12" s="7" t="s">
        <v>188</v>
      </c>
      <c r="J12" s="11">
        <v>3</v>
      </c>
      <c r="K12" s="7" t="s">
        <v>154</v>
      </c>
      <c r="L12" s="7" t="s">
        <v>199</v>
      </c>
      <c r="T12" s="7" t="s">
        <v>179</v>
      </c>
      <c r="U12" s="7" t="s">
        <v>191</v>
      </c>
      <c r="V12" s="7">
        <v>330</v>
      </c>
      <c r="W12" s="7">
        <v>2040</v>
      </c>
      <c r="X12" s="7" t="s">
        <v>180</v>
      </c>
      <c r="Y12" s="7" t="s">
        <v>192</v>
      </c>
      <c r="Z12" s="7" t="s">
        <v>156</v>
      </c>
      <c r="AA12" s="11" t="s">
        <v>160</v>
      </c>
      <c r="AB12" s="7"/>
      <c r="AC12" s="11" t="s">
        <v>161</v>
      </c>
      <c r="AD12" s="11" t="s">
        <v>161</v>
      </c>
      <c r="AE12" s="11" t="s">
        <v>161</v>
      </c>
      <c r="AF12" s="10" t="s">
        <v>195</v>
      </c>
      <c r="AG12" s="7" t="s">
        <v>198</v>
      </c>
      <c r="AH12" s="7" t="s">
        <v>199</v>
      </c>
      <c r="AI12" s="7" t="s">
        <v>158</v>
      </c>
      <c r="AJ12" s="7" t="s">
        <v>10</v>
      </c>
      <c r="AK12" s="11" t="s">
        <v>200</v>
      </c>
      <c r="AL12" s="11" t="s">
        <v>160</v>
      </c>
      <c r="AM12" s="11" t="s">
        <v>357</v>
      </c>
      <c r="AN12" s="7" t="s">
        <v>193</v>
      </c>
      <c r="AO12" s="11" t="s">
        <v>6</v>
      </c>
      <c r="AP12" s="10" t="s">
        <v>195</v>
      </c>
      <c r="AQ12" s="7" t="s">
        <v>6</v>
      </c>
      <c r="AW12" s="14">
        <v>42831</v>
      </c>
      <c r="AX12" s="7" t="s">
        <v>224</v>
      </c>
      <c r="AY12" s="13">
        <v>2017</v>
      </c>
      <c r="AZ12" s="14">
        <v>42831</v>
      </c>
      <c r="BA12" s="7" t="s">
        <v>194</v>
      </c>
    </row>
    <row r="13" spans="1:53" s="11" customFormat="1" ht="92.25">
      <c r="A13" s="11" t="s">
        <v>3</v>
      </c>
      <c r="B13" s="13">
        <v>2017</v>
      </c>
      <c r="C13" s="11" t="s">
        <v>5</v>
      </c>
      <c r="D13" s="16">
        <v>3</v>
      </c>
      <c r="E13" s="11" t="s">
        <v>189</v>
      </c>
      <c r="G13" s="14">
        <v>41334</v>
      </c>
      <c r="H13" s="14"/>
      <c r="I13" s="7" t="s">
        <v>188</v>
      </c>
      <c r="J13" s="11">
        <v>3</v>
      </c>
      <c r="K13" s="7" t="s">
        <v>154</v>
      </c>
      <c r="L13" s="7" t="s">
        <v>202</v>
      </c>
      <c r="T13" s="7" t="s">
        <v>179</v>
      </c>
      <c r="U13" s="7" t="s">
        <v>191</v>
      </c>
      <c r="V13" s="7">
        <v>330</v>
      </c>
      <c r="W13" s="7">
        <v>2040</v>
      </c>
      <c r="X13" s="7" t="s">
        <v>180</v>
      </c>
      <c r="Y13" s="7" t="s">
        <v>192</v>
      </c>
      <c r="Z13" s="7" t="s">
        <v>156</v>
      </c>
      <c r="AA13" s="11" t="s">
        <v>160</v>
      </c>
      <c r="AB13" s="7"/>
      <c r="AC13" s="11" t="s">
        <v>161</v>
      </c>
      <c r="AD13" s="11" t="s">
        <v>161</v>
      </c>
      <c r="AE13" s="11" t="s">
        <v>161</v>
      </c>
      <c r="AF13" s="10" t="s">
        <v>196</v>
      </c>
      <c r="AG13" s="7" t="s">
        <v>201</v>
      </c>
      <c r="AH13" s="7" t="s">
        <v>202</v>
      </c>
      <c r="AI13" s="7" t="s">
        <v>203</v>
      </c>
      <c r="AJ13" s="7" t="s">
        <v>7</v>
      </c>
      <c r="AK13" s="11" t="s">
        <v>200</v>
      </c>
      <c r="AL13" s="11" t="s">
        <v>160</v>
      </c>
      <c r="AM13" s="11" t="s">
        <v>357</v>
      </c>
      <c r="AN13" s="7" t="s">
        <v>193</v>
      </c>
      <c r="AO13" s="11" t="s">
        <v>6</v>
      </c>
      <c r="AP13" s="10" t="s">
        <v>196</v>
      </c>
      <c r="AQ13" s="7" t="s">
        <v>6</v>
      </c>
      <c r="AW13" s="14">
        <v>42831</v>
      </c>
      <c r="AX13" s="7" t="s">
        <v>224</v>
      </c>
      <c r="AY13" s="13">
        <v>2017</v>
      </c>
      <c r="AZ13" s="14">
        <v>42831</v>
      </c>
      <c r="BA13" s="7" t="s">
        <v>194</v>
      </c>
    </row>
    <row r="14" spans="1:53" s="11" customFormat="1" ht="66">
      <c r="A14" s="11" t="s">
        <v>3</v>
      </c>
      <c r="B14" s="13">
        <v>2017</v>
      </c>
      <c r="C14" s="11" t="s">
        <v>5</v>
      </c>
      <c r="D14" s="16">
        <v>3</v>
      </c>
      <c r="E14" s="11" t="s">
        <v>189</v>
      </c>
      <c r="G14" s="14">
        <v>41334</v>
      </c>
      <c r="H14" s="14"/>
      <c r="I14" s="7" t="s">
        <v>188</v>
      </c>
      <c r="J14" s="11">
        <v>3</v>
      </c>
      <c r="K14" s="7" t="s">
        <v>154</v>
      </c>
      <c r="L14" s="7" t="s">
        <v>205</v>
      </c>
      <c r="T14" s="7" t="s">
        <v>179</v>
      </c>
      <c r="U14" s="7" t="s">
        <v>191</v>
      </c>
      <c r="V14" s="7">
        <v>330</v>
      </c>
      <c r="W14" s="7">
        <v>2040</v>
      </c>
      <c r="X14" s="7" t="s">
        <v>180</v>
      </c>
      <c r="Y14" s="7" t="s">
        <v>192</v>
      </c>
      <c r="Z14" s="7" t="s">
        <v>156</v>
      </c>
      <c r="AA14" s="11" t="s">
        <v>160</v>
      </c>
      <c r="AB14" s="7"/>
      <c r="AC14" s="11" t="s">
        <v>161</v>
      </c>
      <c r="AD14" s="11" t="s">
        <v>161</v>
      </c>
      <c r="AE14" s="11" t="s">
        <v>161</v>
      </c>
      <c r="AF14" s="10" t="s">
        <v>197</v>
      </c>
      <c r="AG14" s="7" t="s">
        <v>204</v>
      </c>
      <c r="AH14" s="7" t="s">
        <v>205</v>
      </c>
      <c r="AI14" s="7" t="s">
        <v>158</v>
      </c>
      <c r="AJ14" s="7" t="s">
        <v>10</v>
      </c>
      <c r="AK14" s="11" t="s">
        <v>200</v>
      </c>
      <c r="AL14" s="11" t="s">
        <v>160</v>
      </c>
      <c r="AM14" s="11" t="s">
        <v>357</v>
      </c>
      <c r="AN14" s="7" t="s">
        <v>193</v>
      </c>
      <c r="AO14" s="11" t="s">
        <v>6</v>
      </c>
      <c r="AP14" s="10" t="s">
        <v>197</v>
      </c>
      <c r="AQ14" s="7" t="s">
        <v>6</v>
      </c>
      <c r="AW14" s="14">
        <v>42831</v>
      </c>
      <c r="AX14" s="7" t="s">
        <v>224</v>
      </c>
      <c r="AY14" s="13">
        <v>2017</v>
      </c>
      <c r="AZ14" s="14">
        <v>42831</v>
      </c>
      <c r="BA14" s="7" t="s">
        <v>194</v>
      </c>
    </row>
    <row r="15" spans="1:53" s="11" customFormat="1" ht="132">
      <c r="A15" s="11" t="s">
        <v>3</v>
      </c>
      <c r="B15" s="13">
        <v>2017</v>
      </c>
      <c r="C15" s="11" t="s">
        <v>6</v>
      </c>
      <c r="D15" s="16">
        <v>4</v>
      </c>
      <c r="E15" s="11" t="s">
        <v>184</v>
      </c>
      <c r="F15" s="7" t="s">
        <v>351</v>
      </c>
      <c r="G15" s="14">
        <v>42644</v>
      </c>
      <c r="H15" s="14">
        <v>43373</v>
      </c>
      <c r="I15" s="7" t="s">
        <v>190</v>
      </c>
      <c r="J15" s="11">
        <v>4</v>
      </c>
      <c r="K15" s="7" t="s">
        <v>154</v>
      </c>
      <c r="L15" s="7" t="s">
        <v>272</v>
      </c>
      <c r="T15" s="7" t="s">
        <v>155</v>
      </c>
      <c r="U15" s="7" t="s">
        <v>273</v>
      </c>
      <c r="V15" s="7" t="s">
        <v>274</v>
      </c>
      <c r="W15" s="7" t="s">
        <v>274</v>
      </c>
      <c r="X15" s="7" t="s">
        <v>275</v>
      </c>
      <c r="Y15" s="7" t="s">
        <v>276</v>
      </c>
      <c r="Z15" s="7" t="s">
        <v>156</v>
      </c>
      <c r="AA15" s="11" t="s">
        <v>160</v>
      </c>
      <c r="AB15" s="7" t="s">
        <v>157</v>
      </c>
      <c r="AC15" s="11" t="s">
        <v>161</v>
      </c>
      <c r="AD15" s="11" t="s">
        <v>161</v>
      </c>
      <c r="AE15" s="11" t="s">
        <v>161</v>
      </c>
      <c r="AF15" s="10" t="s">
        <v>277</v>
      </c>
      <c r="AG15" s="7" t="s">
        <v>278</v>
      </c>
      <c r="AH15" s="7" t="s">
        <v>272</v>
      </c>
      <c r="AI15" s="7" t="s">
        <v>158</v>
      </c>
      <c r="AJ15" s="7" t="s">
        <v>10</v>
      </c>
      <c r="AK15" s="11" t="s">
        <v>160</v>
      </c>
      <c r="AL15" s="11" t="s">
        <v>160</v>
      </c>
      <c r="AM15" s="11" t="s">
        <v>357</v>
      </c>
      <c r="AN15" s="7" t="s">
        <v>181</v>
      </c>
      <c r="AO15" s="11" t="s">
        <v>6</v>
      </c>
      <c r="AP15" s="10" t="s">
        <v>277</v>
      </c>
      <c r="AQ15" s="7" t="s">
        <v>6</v>
      </c>
      <c r="AW15" s="14">
        <v>42832</v>
      </c>
      <c r="AX15" s="7" t="s">
        <v>183</v>
      </c>
      <c r="AY15" s="13">
        <v>2017</v>
      </c>
      <c r="AZ15" s="14">
        <v>42832</v>
      </c>
      <c r="BA15" s="7" t="s">
        <v>347</v>
      </c>
    </row>
    <row r="16" spans="1:53" s="11" customFormat="1" ht="105">
      <c r="A16" s="11" t="s">
        <v>3</v>
      </c>
      <c r="B16" s="13">
        <v>2017</v>
      </c>
      <c r="C16" s="11" t="s">
        <v>5</v>
      </c>
      <c r="D16" s="16">
        <v>5</v>
      </c>
      <c r="E16" s="11" t="s">
        <v>213</v>
      </c>
      <c r="G16" s="14">
        <v>42644</v>
      </c>
      <c r="H16" s="14"/>
      <c r="I16" s="7" t="s">
        <v>279</v>
      </c>
      <c r="J16" s="11">
        <v>5</v>
      </c>
      <c r="K16" s="7" t="s">
        <v>154</v>
      </c>
      <c r="L16" s="7" t="s">
        <v>214</v>
      </c>
      <c r="T16" s="7" t="s">
        <v>216</v>
      </c>
      <c r="U16" s="7" t="s">
        <v>349</v>
      </c>
      <c r="V16" s="7" t="s">
        <v>217</v>
      </c>
      <c r="W16" s="7" t="s">
        <v>217</v>
      </c>
      <c r="X16" s="7" t="s">
        <v>228</v>
      </c>
      <c r="Y16" s="7" t="s">
        <v>218</v>
      </c>
      <c r="Z16" s="7" t="s">
        <v>156</v>
      </c>
      <c r="AA16" s="11" t="s">
        <v>160</v>
      </c>
      <c r="AB16" s="7"/>
      <c r="AC16" s="11" t="s">
        <v>161</v>
      </c>
      <c r="AD16" s="11" t="s">
        <v>161</v>
      </c>
      <c r="AE16" s="11" t="s">
        <v>161</v>
      </c>
      <c r="AF16" s="22" t="s">
        <v>214</v>
      </c>
      <c r="AG16" s="23" t="s">
        <v>219</v>
      </c>
      <c r="AH16" s="23" t="s">
        <v>221</v>
      </c>
      <c r="AI16" s="7" t="s">
        <v>158</v>
      </c>
      <c r="AJ16" s="7" t="s">
        <v>10</v>
      </c>
      <c r="AK16" s="11" t="s">
        <v>160</v>
      </c>
      <c r="AL16" s="11" t="s">
        <v>160</v>
      </c>
      <c r="AM16" s="11" t="s">
        <v>357</v>
      </c>
      <c r="AN16" s="7" t="s">
        <v>181</v>
      </c>
      <c r="AO16" s="11" t="s">
        <v>6</v>
      </c>
      <c r="AP16" s="22" t="s">
        <v>214</v>
      </c>
      <c r="AQ16" s="7" t="s">
        <v>6</v>
      </c>
      <c r="AW16" s="14">
        <v>42832</v>
      </c>
      <c r="AX16" s="7" t="s">
        <v>223</v>
      </c>
      <c r="AY16" s="13">
        <v>2017</v>
      </c>
      <c r="AZ16" s="14">
        <v>42832</v>
      </c>
      <c r="BA16" s="7" t="s">
        <v>194</v>
      </c>
    </row>
    <row r="17" spans="1:53" s="11" customFormat="1" ht="105">
      <c r="A17" s="11" t="s">
        <v>3</v>
      </c>
      <c r="B17" s="13">
        <v>2017</v>
      </c>
      <c r="C17" s="11" t="s">
        <v>5</v>
      </c>
      <c r="D17" s="16">
        <v>5</v>
      </c>
      <c r="E17" s="11" t="s">
        <v>213</v>
      </c>
      <c r="G17" s="14">
        <v>42644</v>
      </c>
      <c r="H17" s="14"/>
      <c r="I17" s="7" t="s">
        <v>279</v>
      </c>
      <c r="J17" s="11">
        <v>5</v>
      </c>
      <c r="K17" s="7" t="s">
        <v>154</v>
      </c>
      <c r="L17" s="7" t="s">
        <v>215</v>
      </c>
      <c r="T17" s="7" t="s">
        <v>216</v>
      </c>
      <c r="U17" s="7" t="s">
        <v>349</v>
      </c>
      <c r="V17" s="7" t="s">
        <v>217</v>
      </c>
      <c r="W17" s="7" t="s">
        <v>217</v>
      </c>
      <c r="X17" s="7" t="s">
        <v>228</v>
      </c>
      <c r="Y17" s="7" t="s">
        <v>218</v>
      </c>
      <c r="Z17" s="7" t="s">
        <v>156</v>
      </c>
      <c r="AA17" s="11" t="s">
        <v>160</v>
      </c>
      <c r="AB17" s="7"/>
      <c r="AC17" s="11" t="s">
        <v>161</v>
      </c>
      <c r="AD17" s="11" t="s">
        <v>161</v>
      </c>
      <c r="AE17" s="11" t="s">
        <v>161</v>
      </c>
      <c r="AF17" s="22" t="s">
        <v>215</v>
      </c>
      <c r="AG17" s="23" t="s">
        <v>220</v>
      </c>
      <c r="AH17" s="23" t="s">
        <v>222</v>
      </c>
      <c r="AI17" s="7" t="s">
        <v>158</v>
      </c>
      <c r="AJ17" s="7" t="s">
        <v>7</v>
      </c>
      <c r="AK17" s="11" t="s">
        <v>160</v>
      </c>
      <c r="AL17" s="11" t="s">
        <v>160</v>
      </c>
      <c r="AM17" s="11" t="s">
        <v>357</v>
      </c>
      <c r="AN17" s="7" t="s">
        <v>181</v>
      </c>
      <c r="AO17" s="11" t="s">
        <v>6</v>
      </c>
      <c r="AP17" s="22" t="s">
        <v>215</v>
      </c>
      <c r="AQ17" s="7" t="s">
        <v>6</v>
      </c>
      <c r="AW17" s="14">
        <v>42832</v>
      </c>
      <c r="AX17" s="7" t="s">
        <v>223</v>
      </c>
      <c r="AY17" s="13">
        <v>2017</v>
      </c>
      <c r="AZ17" s="14">
        <v>42832</v>
      </c>
      <c r="BA17" s="7" t="s">
        <v>194</v>
      </c>
    </row>
    <row r="18" spans="1:53" s="11" customFormat="1" ht="78.75">
      <c r="A18" s="11" t="s">
        <v>3</v>
      </c>
      <c r="B18" s="13">
        <v>2017</v>
      </c>
      <c r="C18" s="11" t="s">
        <v>6</v>
      </c>
      <c r="D18" s="16">
        <v>6</v>
      </c>
      <c r="E18" s="11" t="s">
        <v>230</v>
      </c>
      <c r="F18" s="11" t="s">
        <v>352</v>
      </c>
      <c r="G18" s="14">
        <v>42644</v>
      </c>
      <c r="H18" s="14">
        <v>43373</v>
      </c>
      <c r="I18" s="7" t="s">
        <v>280</v>
      </c>
      <c r="J18" s="11">
        <v>6</v>
      </c>
      <c r="K18" s="7" t="s">
        <v>154</v>
      </c>
      <c r="L18" s="7" t="s">
        <v>231</v>
      </c>
      <c r="T18" s="7" t="s">
        <v>283</v>
      </c>
      <c r="U18" s="7" t="s">
        <v>284</v>
      </c>
      <c r="V18" s="7" t="s">
        <v>297</v>
      </c>
      <c r="W18" s="7" t="s">
        <v>297</v>
      </c>
      <c r="X18" s="7" t="s">
        <v>167</v>
      </c>
      <c r="Y18" s="7" t="s">
        <v>285</v>
      </c>
      <c r="Z18" s="7" t="s">
        <v>156</v>
      </c>
      <c r="AA18" s="11" t="s">
        <v>160</v>
      </c>
      <c r="AB18" s="7" t="s">
        <v>157</v>
      </c>
      <c r="AC18" s="11" t="s">
        <v>161</v>
      </c>
      <c r="AD18" s="11" t="s">
        <v>161</v>
      </c>
      <c r="AE18" s="11" t="s">
        <v>161</v>
      </c>
      <c r="AF18" s="22" t="s">
        <v>231</v>
      </c>
      <c r="AG18" s="23" t="s">
        <v>232</v>
      </c>
      <c r="AH18" s="23" t="s">
        <v>233</v>
      </c>
      <c r="AI18" s="7" t="s">
        <v>158</v>
      </c>
      <c r="AJ18" s="7" t="s">
        <v>8</v>
      </c>
      <c r="AK18" s="11" t="s">
        <v>160</v>
      </c>
      <c r="AL18" s="11" t="s">
        <v>160</v>
      </c>
      <c r="AM18" s="11" t="s">
        <v>357</v>
      </c>
      <c r="AN18" s="7" t="s">
        <v>287</v>
      </c>
      <c r="AO18" s="11" t="s">
        <v>6</v>
      </c>
      <c r="AP18" s="22" t="s">
        <v>230</v>
      </c>
      <c r="AQ18" s="7" t="s">
        <v>6</v>
      </c>
      <c r="AW18" s="14">
        <v>42832</v>
      </c>
      <c r="AX18" s="7" t="s">
        <v>229</v>
      </c>
      <c r="AY18" s="13">
        <v>2017</v>
      </c>
      <c r="AZ18" s="14">
        <v>42832</v>
      </c>
      <c r="BA18" s="7" t="s">
        <v>347</v>
      </c>
    </row>
    <row r="19" spans="1:53" s="11" customFormat="1" ht="78.75">
      <c r="A19" s="11" t="s">
        <v>3</v>
      </c>
      <c r="B19" s="13">
        <v>2017</v>
      </c>
      <c r="C19" s="11" t="s">
        <v>6</v>
      </c>
      <c r="D19" s="16">
        <v>7</v>
      </c>
      <c r="E19" s="11" t="s">
        <v>234</v>
      </c>
      <c r="F19" s="11" t="s">
        <v>352</v>
      </c>
      <c r="G19" s="14">
        <v>42644</v>
      </c>
      <c r="H19" s="14">
        <v>43373</v>
      </c>
      <c r="I19" s="7" t="s">
        <v>281</v>
      </c>
      <c r="J19" s="11">
        <v>7</v>
      </c>
      <c r="K19" s="7" t="s">
        <v>154</v>
      </c>
      <c r="L19" s="7" t="s">
        <v>235</v>
      </c>
      <c r="T19" s="7" t="s">
        <v>155</v>
      </c>
      <c r="U19" s="7" t="s">
        <v>282</v>
      </c>
      <c r="V19" s="7" t="s">
        <v>298</v>
      </c>
      <c r="W19" s="7" t="s">
        <v>298</v>
      </c>
      <c r="X19" s="7" t="s">
        <v>167</v>
      </c>
      <c r="Y19" s="7" t="s">
        <v>286</v>
      </c>
      <c r="Z19" s="7" t="s">
        <v>156</v>
      </c>
      <c r="AA19" s="11" t="s">
        <v>160</v>
      </c>
      <c r="AB19" s="7" t="s">
        <v>157</v>
      </c>
      <c r="AC19" s="11" t="s">
        <v>161</v>
      </c>
      <c r="AD19" s="11" t="s">
        <v>161</v>
      </c>
      <c r="AE19" s="11" t="s">
        <v>161</v>
      </c>
      <c r="AF19" s="22" t="s">
        <v>235</v>
      </c>
      <c r="AG19" s="23" t="s">
        <v>236</v>
      </c>
      <c r="AH19" s="23" t="s">
        <v>237</v>
      </c>
      <c r="AI19" s="7" t="s">
        <v>158</v>
      </c>
      <c r="AJ19" s="7" t="s">
        <v>10</v>
      </c>
      <c r="AK19" s="11" t="s">
        <v>160</v>
      </c>
      <c r="AL19" s="11" t="s">
        <v>160</v>
      </c>
      <c r="AM19" s="11" t="s">
        <v>357</v>
      </c>
      <c r="AN19" s="7" t="s">
        <v>288</v>
      </c>
      <c r="AO19" s="11" t="s">
        <v>6</v>
      </c>
      <c r="AP19" s="22" t="s">
        <v>234</v>
      </c>
      <c r="AQ19" s="7" t="s">
        <v>6</v>
      </c>
      <c r="AW19" s="14">
        <v>42832</v>
      </c>
      <c r="AX19" s="7" t="s">
        <v>229</v>
      </c>
      <c r="AY19" s="13">
        <v>2017</v>
      </c>
      <c r="AZ19" s="14">
        <v>42832</v>
      </c>
      <c r="BA19" s="7" t="s">
        <v>347</v>
      </c>
    </row>
    <row r="20" spans="1:53" s="23" customFormat="1" ht="66">
      <c r="A20" s="23" t="s">
        <v>3</v>
      </c>
      <c r="B20" s="24">
        <v>2017</v>
      </c>
      <c r="C20" s="23" t="s">
        <v>5</v>
      </c>
      <c r="D20" s="25">
        <v>8</v>
      </c>
      <c r="E20" s="23" t="s">
        <v>293</v>
      </c>
      <c r="F20" s="23" t="s">
        <v>353</v>
      </c>
      <c r="G20" s="26">
        <v>42644</v>
      </c>
      <c r="H20" s="26"/>
      <c r="I20" s="22" t="s">
        <v>294</v>
      </c>
      <c r="J20" s="23">
        <v>8</v>
      </c>
      <c r="K20" s="22" t="s">
        <v>154</v>
      </c>
      <c r="L20" s="22" t="s">
        <v>238</v>
      </c>
      <c r="T20" s="22" t="s">
        <v>295</v>
      </c>
      <c r="U20" s="22" t="s">
        <v>301</v>
      </c>
      <c r="V20" s="22" t="s">
        <v>303</v>
      </c>
      <c r="W20" s="22" t="s">
        <v>303</v>
      </c>
      <c r="X20" s="22" t="s">
        <v>167</v>
      </c>
      <c r="Y20" s="22" t="s">
        <v>300</v>
      </c>
      <c r="Z20" s="22" t="s">
        <v>156</v>
      </c>
      <c r="AA20" s="23" t="s">
        <v>160</v>
      </c>
      <c r="AB20" s="23" t="s">
        <v>157</v>
      </c>
      <c r="AC20" s="23" t="s">
        <v>161</v>
      </c>
      <c r="AD20" s="23" t="s">
        <v>161</v>
      </c>
      <c r="AE20" s="23" t="s">
        <v>161</v>
      </c>
      <c r="AF20" s="22" t="s">
        <v>238</v>
      </c>
      <c r="AG20" s="22" t="s">
        <v>239</v>
      </c>
      <c r="AH20" s="23" t="s">
        <v>240</v>
      </c>
      <c r="AI20" s="23" t="s">
        <v>158</v>
      </c>
      <c r="AJ20" s="22" t="s">
        <v>8</v>
      </c>
      <c r="AK20" s="23" t="s">
        <v>160</v>
      </c>
      <c r="AL20" s="22" t="s">
        <v>160</v>
      </c>
      <c r="AM20" s="23" t="s">
        <v>357</v>
      </c>
      <c r="AN20" s="22" t="s">
        <v>302</v>
      </c>
      <c r="AO20" s="23" t="s">
        <v>6</v>
      </c>
      <c r="AP20" s="23" t="s">
        <v>293</v>
      </c>
      <c r="AQ20" s="22" t="s">
        <v>6</v>
      </c>
      <c r="AW20" s="26">
        <v>42832</v>
      </c>
      <c r="AX20" s="22" t="s">
        <v>183</v>
      </c>
      <c r="AY20" s="24">
        <v>2017</v>
      </c>
      <c r="AZ20" s="26">
        <v>42832</v>
      </c>
      <c r="BA20" s="22" t="s">
        <v>194</v>
      </c>
    </row>
    <row r="21" spans="1:53" s="11" customFormat="1" ht="78.75">
      <c r="A21" s="11" t="s">
        <v>3</v>
      </c>
      <c r="B21" s="13">
        <v>2017</v>
      </c>
      <c r="C21" s="11" t="s">
        <v>6</v>
      </c>
      <c r="D21" s="16">
        <v>9</v>
      </c>
      <c r="E21" s="11" t="s">
        <v>242</v>
      </c>
      <c r="F21" s="11" t="s">
        <v>354</v>
      </c>
      <c r="G21" s="14">
        <v>42644</v>
      </c>
      <c r="H21" s="14">
        <v>43373</v>
      </c>
      <c r="I21" s="7" t="s">
        <v>304</v>
      </c>
      <c r="J21" s="11">
        <v>9</v>
      </c>
      <c r="K21" s="7" t="s">
        <v>154</v>
      </c>
      <c r="L21" s="7" t="s">
        <v>243</v>
      </c>
      <c r="T21" s="7" t="s">
        <v>305</v>
      </c>
      <c r="U21" s="7" t="s">
        <v>306</v>
      </c>
      <c r="V21" s="7" t="s">
        <v>307</v>
      </c>
      <c r="W21" s="7" t="s">
        <v>307</v>
      </c>
      <c r="X21" s="7" t="s">
        <v>167</v>
      </c>
      <c r="Y21" s="7" t="s">
        <v>308</v>
      </c>
      <c r="Z21" s="7" t="s">
        <v>156</v>
      </c>
      <c r="AA21" s="11" t="s">
        <v>160</v>
      </c>
      <c r="AB21" s="7" t="s">
        <v>157</v>
      </c>
      <c r="AC21" s="11" t="s">
        <v>161</v>
      </c>
      <c r="AD21" s="11" t="s">
        <v>161</v>
      </c>
      <c r="AE21" s="11" t="s">
        <v>161</v>
      </c>
      <c r="AF21" s="22" t="s">
        <v>243</v>
      </c>
      <c r="AG21" s="23" t="s">
        <v>244</v>
      </c>
      <c r="AH21" s="23" t="s">
        <v>245</v>
      </c>
      <c r="AI21" s="7" t="s">
        <v>158</v>
      </c>
      <c r="AJ21" s="7" t="s">
        <v>10</v>
      </c>
      <c r="AK21" s="11" t="s">
        <v>160</v>
      </c>
      <c r="AL21" s="11" t="s">
        <v>160</v>
      </c>
      <c r="AM21" s="11" t="s">
        <v>357</v>
      </c>
      <c r="AN21" s="7" t="s">
        <v>309</v>
      </c>
      <c r="AO21" s="11" t="s">
        <v>6</v>
      </c>
      <c r="AP21" s="22" t="s">
        <v>242</v>
      </c>
      <c r="AQ21" s="7" t="s">
        <v>6</v>
      </c>
      <c r="AW21" s="14">
        <v>42832</v>
      </c>
      <c r="AX21" s="7" t="s">
        <v>241</v>
      </c>
      <c r="AY21" s="13">
        <v>2017</v>
      </c>
      <c r="AZ21" s="14">
        <v>42832</v>
      </c>
      <c r="BA21" s="7" t="s">
        <v>347</v>
      </c>
    </row>
    <row r="22" spans="1:53" s="11" customFormat="1" ht="78.75">
      <c r="A22" s="11" t="s">
        <v>3</v>
      </c>
      <c r="B22" s="13">
        <v>2016</v>
      </c>
      <c r="C22" s="11" t="s">
        <v>6</v>
      </c>
      <c r="D22" s="16">
        <v>10</v>
      </c>
      <c r="E22" s="11" t="s">
        <v>247</v>
      </c>
      <c r="F22" s="11" t="s">
        <v>353</v>
      </c>
      <c r="G22" s="14">
        <v>42705</v>
      </c>
      <c r="H22" s="14">
        <v>42735</v>
      </c>
      <c r="I22" s="7" t="s">
        <v>319</v>
      </c>
      <c r="J22" s="11">
        <v>10</v>
      </c>
      <c r="K22" s="7" t="s">
        <v>154</v>
      </c>
      <c r="L22" s="7" t="s">
        <v>248</v>
      </c>
      <c r="T22" s="7" t="s">
        <v>313</v>
      </c>
      <c r="U22" s="7" t="s">
        <v>321</v>
      </c>
      <c r="V22" s="7" t="s">
        <v>314</v>
      </c>
      <c r="W22" s="7" t="s">
        <v>312</v>
      </c>
      <c r="X22" s="7" t="s">
        <v>167</v>
      </c>
      <c r="Y22" s="7" t="s">
        <v>315</v>
      </c>
      <c r="Z22" s="7" t="s">
        <v>156</v>
      </c>
      <c r="AA22" s="11" t="s">
        <v>160</v>
      </c>
      <c r="AB22" s="7" t="s">
        <v>157</v>
      </c>
      <c r="AC22" s="11" t="s">
        <v>161</v>
      </c>
      <c r="AD22" s="11" t="s">
        <v>161</v>
      </c>
      <c r="AE22" s="11" t="s">
        <v>161</v>
      </c>
      <c r="AF22" s="22" t="s">
        <v>248</v>
      </c>
      <c r="AG22" s="23" t="s">
        <v>249</v>
      </c>
      <c r="AH22" s="23" t="s">
        <v>250</v>
      </c>
      <c r="AI22" s="7" t="s">
        <v>158</v>
      </c>
      <c r="AJ22" s="7" t="s">
        <v>8</v>
      </c>
      <c r="AK22" s="11" t="s">
        <v>160</v>
      </c>
      <c r="AL22" s="11" t="s">
        <v>160</v>
      </c>
      <c r="AM22" s="11" t="s">
        <v>357</v>
      </c>
      <c r="AN22" s="7" t="s">
        <v>316</v>
      </c>
      <c r="AO22" s="11" t="s">
        <v>6</v>
      </c>
      <c r="AP22" s="22" t="s">
        <v>247</v>
      </c>
      <c r="AQ22" s="7" t="s">
        <v>6</v>
      </c>
      <c r="AW22" s="14">
        <v>42832</v>
      </c>
      <c r="AX22" s="7" t="s">
        <v>246</v>
      </c>
      <c r="AY22" s="13">
        <v>2017</v>
      </c>
      <c r="AZ22" s="14">
        <v>42832</v>
      </c>
      <c r="BA22" s="7" t="s">
        <v>347</v>
      </c>
    </row>
    <row r="23" spans="1:53" s="11" customFormat="1" ht="78.75">
      <c r="A23" s="11" t="s">
        <v>3</v>
      </c>
      <c r="B23" s="13">
        <v>2016</v>
      </c>
      <c r="C23" s="11" t="s">
        <v>6</v>
      </c>
      <c r="D23" s="16">
        <v>11</v>
      </c>
      <c r="E23" s="11" t="s">
        <v>251</v>
      </c>
      <c r="F23" s="11" t="s">
        <v>354</v>
      </c>
      <c r="G23" s="14">
        <v>42705</v>
      </c>
      <c r="H23" s="14">
        <v>42735</v>
      </c>
      <c r="I23" s="7" t="s">
        <v>318</v>
      </c>
      <c r="J23" s="11">
        <v>11</v>
      </c>
      <c r="K23" s="7" t="s">
        <v>154</v>
      </c>
      <c r="L23" s="7" t="s">
        <v>252</v>
      </c>
      <c r="T23" s="7" t="s">
        <v>320</v>
      </c>
      <c r="U23" s="7" t="s">
        <v>322</v>
      </c>
      <c r="V23" s="7" t="s">
        <v>314</v>
      </c>
      <c r="W23" s="7" t="s">
        <v>312</v>
      </c>
      <c r="X23" s="7" t="s">
        <v>167</v>
      </c>
      <c r="Y23" s="7" t="s">
        <v>323</v>
      </c>
      <c r="Z23" s="7" t="s">
        <v>156</v>
      </c>
      <c r="AA23" s="11" t="s">
        <v>160</v>
      </c>
      <c r="AB23" s="7" t="s">
        <v>157</v>
      </c>
      <c r="AC23" s="11" t="s">
        <v>161</v>
      </c>
      <c r="AD23" s="11" t="s">
        <v>161</v>
      </c>
      <c r="AE23" s="11" t="s">
        <v>161</v>
      </c>
      <c r="AF23" s="22" t="s">
        <v>252</v>
      </c>
      <c r="AG23" s="23" t="s">
        <v>253</v>
      </c>
      <c r="AH23" s="23" t="s">
        <v>254</v>
      </c>
      <c r="AI23" s="7" t="s">
        <v>158</v>
      </c>
      <c r="AJ23" s="7" t="s">
        <v>8</v>
      </c>
      <c r="AK23" s="11" t="s">
        <v>160</v>
      </c>
      <c r="AL23" s="11" t="s">
        <v>160</v>
      </c>
      <c r="AM23" s="11" t="s">
        <v>357</v>
      </c>
      <c r="AN23" s="7" t="s">
        <v>324</v>
      </c>
      <c r="AO23" s="11" t="s">
        <v>6</v>
      </c>
      <c r="AP23" s="22" t="s">
        <v>251</v>
      </c>
      <c r="AQ23" s="7" t="s">
        <v>6</v>
      </c>
      <c r="AW23" s="14">
        <v>42832</v>
      </c>
      <c r="AX23" s="7" t="s">
        <v>241</v>
      </c>
      <c r="AY23" s="13">
        <v>2017</v>
      </c>
      <c r="AZ23" s="14">
        <v>42832</v>
      </c>
      <c r="BA23" s="7" t="s">
        <v>347</v>
      </c>
    </row>
    <row r="24" spans="1:53" s="11" customFormat="1" ht="171">
      <c r="A24" s="11" t="s">
        <v>3</v>
      </c>
      <c r="B24" s="13">
        <v>2017</v>
      </c>
      <c r="C24" s="11" t="s">
        <v>5</v>
      </c>
      <c r="D24" s="16">
        <v>12</v>
      </c>
      <c r="E24" s="11" t="s">
        <v>255</v>
      </c>
      <c r="F24" s="11" t="s">
        <v>355</v>
      </c>
      <c r="G24" s="14">
        <v>42644</v>
      </c>
      <c r="H24" s="14"/>
      <c r="I24" s="7" t="s">
        <v>325</v>
      </c>
      <c r="J24" s="11">
        <v>12</v>
      </c>
      <c r="K24" s="7" t="s">
        <v>154</v>
      </c>
      <c r="L24" s="7" t="s">
        <v>256</v>
      </c>
      <c r="T24" s="7" t="s">
        <v>326</v>
      </c>
      <c r="U24" s="7" t="s">
        <v>350</v>
      </c>
      <c r="V24" s="7" t="s">
        <v>327</v>
      </c>
      <c r="W24" s="7" t="s">
        <v>327</v>
      </c>
      <c r="X24" s="7" t="s">
        <v>328</v>
      </c>
      <c r="Y24" s="7" t="s">
        <v>329</v>
      </c>
      <c r="Z24" s="7" t="s">
        <v>330</v>
      </c>
      <c r="AA24" s="11" t="s">
        <v>160</v>
      </c>
      <c r="AB24" s="7" t="s">
        <v>331</v>
      </c>
      <c r="AC24" s="11" t="s">
        <v>332</v>
      </c>
      <c r="AD24" s="11" t="s">
        <v>161</v>
      </c>
      <c r="AE24" s="11" t="s">
        <v>161</v>
      </c>
      <c r="AF24" s="22" t="s">
        <v>256</v>
      </c>
      <c r="AG24" s="23" t="s">
        <v>257</v>
      </c>
      <c r="AH24" s="23" t="s">
        <v>258</v>
      </c>
      <c r="AI24" s="7" t="s">
        <v>158</v>
      </c>
      <c r="AJ24" s="7" t="s">
        <v>8</v>
      </c>
      <c r="AK24" s="11" t="s">
        <v>160</v>
      </c>
      <c r="AL24" s="11" t="s">
        <v>160</v>
      </c>
      <c r="AM24" s="11" t="s">
        <v>357</v>
      </c>
      <c r="AN24" s="7"/>
      <c r="AO24" s="11" t="s">
        <v>6</v>
      </c>
      <c r="AP24" s="22" t="s">
        <v>255</v>
      </c>
      <c r="AQ24" s="7" t="s">
        <v>11</v>
      </c>
      <c r="AR24" s="11" t="s">
        <v>333</v>
      </c>
      <c r="AS24" s="11" t="s">
        <v>334</v>
      </c>
      <c r="AT24" s="11" t="s">
        <v>334</v>
      </c>
      <c r="AU24" s="14">
        <v>42552</v>
      </c>
      <c r="AV24" s="11" t="s">
        <v>335</v>
      </c>
      <c r="AW24" s="14">
        <v>42832</v>
      </c>
      <c r="AX24" s="7" t="s">
        <v>336</v>
      </c>
      <c r="AY24" s="13">
        <v>2017</v>
      </c>
      <c r="AZ24" s="14">
        <v>42832</v>
      </c>
      <c r="BA24" s="7" t="s">
        <v>194</v>
      </c>
    </row>
    <row r="25" spans="1:53" s="11" customFormat="1" ht="78.75">
      <c r="A25" s="11" t="s">
        <v>3</v>
      </c>
      <c r="B25" s="13">
        <v>2017</v>
      </c>
      <c r="C25" s="11" t="s">
        <v>6</v>
      </c>
      <c r="D25" s="16">
        <v>13</v>
      </c>
      <c r="E25" s="11" t="s">
        <v>259</v>
      </c>
      <c r="F25" s="11" t="s">
        <v>352</v>
      </c>
      <c r="G25" s="14">
        <v>42842</v>
      </c>
      <c r="H25" s="14">
        <v>43207</v>
      </c>
      <c r="I25" s="7" t="s">
        <v>339</v>
      </c>
      <c r="J25" s="11">
        <v>13</v>
      </c>
      <c r="K25" s="7" t="s">
        <v>154</v>
      </c>
      <c r="L25" s="7" t="s">
        <v>260</v>
      </c>
      <c r="T25" s="7" t="s">
        <v>155</v>
      </c>
      <c r="U25" s="7" t="s">
        <v>340</v>
      </c>
      <c r="V25" s="7">
        <v>350</v>
      </c>
      <c r="W25" s="7">
        <v>800</v>
      </c>
      <c r="X25" s="7" t="s">
        <v>167</v>
      </c>
      <c r="Y25" s="7" t="s">
        <v>341</v>
      </c>
      <c r="Z25" s="7" t="s">
        <v>156</v>
      </c>
      <c r="AA25" s="11" t="s">
        <v>160</v>
      </c>
      <c r="AB25" s="7" t="s">
        <v>157</v>
      </c>
      <c r="AC25" s="11" t="s">
        <v>161</v>
      </c>
      <c r="AD25" s="11" t="s">
        <v>161</v>
      </c>
      <c r="AE25" s="11" t="s">
        <v>161</v>
      </c>
      <c r="AF25" s="22" t="s">
        <v>260</v>
      </c>
      <c r="AG25" s="23" t="s">
        <v>261</v>
      </c>
      <c r="AH25" s="23" t="s">
        <v>262</v>
      </c>
      <c r="AI25" s="7" t="s">
        <v>158</v>
      </c>
      <c r="AJ25" s="7" t="s">
        <v>8</v>
      </c>
      <c r="AK25" s="11" t="s">
        <v>160</v>
      </c>
      <c r="AL25" s="11" t="s">
        <v>160</v>
      </c>
      <c r="AM25" s="11" t="s">
        <v>357</v>
      </c>
      <c r="AN25" s="7"/>
      <c r="AO25" s="11" t="s">
        <v>6</v>
      </c>
      <c r="AP25" s="22" t="s">
        <v>259</v>
      </c>
      <c r="AQ25" s="7" t="s">
        <v>6</v>
      </c>
      <c r="AW25" s="14">
        <v>42832</v>
      </c>
      <c r="AX25" s="7" t="s">
        <v>229</v>
      </c>
      <c r="AY25" s="13">
        <v>2017</v>
      </c>
      <c r="AZ25" s="14">
        <v>42832</v>
      </c>
      <c r="BA25" s="7" t="s">
        <v>347</v>
      </c>
    </row>
  </sheetData>
  <sheetProtection/>
  <mergeCells count="1">
    <mergeCell ref="A6:BA6"/>
  </mergeCells>
  <dataValidations count="5">
    <dataValidation type="list" allowBlank="1" showInputMessage="1" showErrorMessage="1" sqref="AJ8:AJ11 AJ15:AJ25">
      <formula1>hidden3</formula1>
    </dataValidation>
    <dataValidation type="list" allowBlank="1" showInputMessage="1" showErrorMessage="1" sqref="AO8:AO25">
      <formula1>hidden4</formula1>
    </dataValidation>
    <dataValidation type="list" allowBlank="1" showInputMessage="1" showErrorMessage="1" sqref="AQ8:AQ25">
      <formula1>hidden5</formula1>
    </dataValidation>
    <dataValidation type="list" allowBlank="1" showInputMessage="1" showErrorMessage="1" sqref="A8:A25">
      <formula1>hidden1</formula1>
    </dataValidation>
    <dataValidation type="list" allowBlank="1" showInputMessage="1" showErrorMessage="1" sqref="C8:C25">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H19" sqref="H19"/>
    </sheetView>
  </sheetViews>
  <sheetFormatPr defaultColWidth="8.8515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sheetPr>
    <tabColor rgb="FFC00000"/>
  </sheetPr>
  <dimension ref="A1:C16"/>
  <sheetViews>
    <sheetView zoomScalePageLayoutView="0" workbookViewId="0" topLeftCell="A3">
      <selection activeCell="A16" sqref="A4:IV16"/>
    </sheetView>
  </sheetViews>
  <sheetFormatPr defaultColWidth="8.8515625" defaultRowHeight="12.75"/>
  <cols>
    <col min="1" max="1" width="5.57421875" style="18" bestFit="1" customWidth="1"/>
    <col min="2" max="2" width="44.57421875" style="0" customWidth="1"/>
    <col min="3" max="3" width="39.57421875" style="0" customWidth="1"/>
  </cols>
  <sheetData>
    <row r="1" spans="2:3" ht="12.75" hidden="1">
      <c r="B1" t="s">
        <v>21</v>
      </c>
      <c r="C1" t="s">
        <v>21</v>
      </c>
    </row>
    <row r="2" spans="2:3" ht="12.75" hidden="1">
      <c r="B2" t="s">
        <v>86</v>
      </c>
      <c r="C2" t="s">
        <v>87</v>
      </c>
    </row>
    <row r="3" spans="1:3" ht="13.5">
      <c r="A3" s="19" t="s">
        <v>88</v>
      </c>
      <c r="B3" s="3" t="s">
        <v>89</v>
      </c>
      <c r="C3" s="3" t="s">
        <v>90</v>
      </c>
    </row>
    <row r="4" spans="1:3" s="8" customFormat="1" ht="12.75">
      <c r="A4" s="5">
        <v>1</v>
      </c>
      <c r="B4" s="8" t="s">
        <v>292</v>
      </c>
      <c r="C4" s="9" t="s">
        <v>151</v>
      </c>
    </row>
    <row r="5" spans="1:3" s="8" customFormat="1" ht="12.75">
      <c r="A5" s="5">
        <v>2</v>
      </c>
      <c r="B5" s="8" t="s">
        <v>292</v>
      </c>
      <c r="C5" s="9" t="s">
        <v>151</v>
      </c>
    </row>
    <row r="6" spans="1:3" s="8" customFormat="1" ht="12.75">
      <c r="A6" s="5">
        <v>3</v>
      </c>
      <c r="B6" s="27" t="s">
        <v>291</v>
      </c>
      <c r="C6" s="28" t="s">
        <v>182</v>
      </c>
    </row>
    <row r="7" spans="1:3" s="8" customFormat="1" ht="12.75">
      <c r="A7" s="5">
        <v>4</v>
      </c>
      <c r="B7" s="8" t="s">
        <v>206</v>
      </c>
      <c r="C7" s="28" t="s">
        <v>183</v>
      </c>
    </row>
    <row r="8" spans="1:3" s="8" customFormat="1" ht="12.75">
      <c r="A8" s="5">
        <v>5</v>
      </c>
      <c r="B8" s="8" t="s">
        <v>207</v>
      </c>
      <c r="C8" s="28" t="s">
        <v>208</v>
      </c>
    </row>
    <row r="9" spans="1:3" s="8" customFormat="1" ht="12.75">
      <c r="A9" s="5">
        <v>6</v>
      </c>
      <c r="B9" s="8" t="s">
        <v>290</v>
      </c>
      <c r="C9" s="28" t="s">
        <v>289</v>
      </c>
    </row>
    <row r="10" spans="1:3" s="8" customFormat="1" ht="12.75">
      <c r="A10" s="5">
        <v>7</v>
      </c>
      <c r="B10" s="8" t="s">
        <v>290</v>
      </c>
      <c r="C10" s="28" t="s">
        <v>289</v>
      </c>
    </row>
    <row r="11" spans="1:3" s="8" customFormat="1" ht="12.75">
      <c r="A11" s="5">
        <v>8</v>
      </c>
      <c r="B11" s="8" t="s">
        <v>206</v>
      </c>
      <c r="C11" s="28" t="s">
        <v>183</v>
      </c>
    </row>
    <row r="12" spans="1:3" s="8" customFormat="1" ht="12.75">
      <c r="A12" s="5">
        <v>9</v>
      </c>
      <c r="B12" s="8" t="s">
        <v>310</v>
      </c>
      <c r="C12" s="8" t="s">
        <v>311</v>
      </c>
    </row>
    <row r="13" spans="1:3" s="8" customFormat="1" ht="12.75">
      <c r="A13" s="5">
        <v>10</v>
      </c>
      <c r="B13" s="8" t="s">
        <v>317</v>
      </c>
      <c r="C13" s="8" t="s">
        <v>246</v>
      </c>
    </row>
    <row r="14" spans="1:3" s="8" customFormat="1" ht="12.75">
      <c r="A14" s="5">
        <v>11</v>
      </c>
      <c r="B14" s="8" t="s">
        <v>310</v>
      </c>
      <c r="C14" s="8" t="s">
        <v>311</v>
      </c>
    </row>
    <row r="15" spans="1:3" s="8" customFormat="1" ht="12.75">
      <c r="A15" s="5">
        <v>12</v>
      </c>
      <c r="B15" s="8" t="s">
        <v>207</v>
      </c>
      <c r="C15" s="28" t="s">
        <v>208</v>
      </c>
    </row>
    <row r="16" spans="1:3" s="8" customFormat="1" ht="12.75">
      <c r="A16" s="5">
        <v>13</v>
      </c>
      <c r="B16" s="8" t="s">
        <v>290</v>
      </c>
      <c r="C16" s="28" t="s">
        <v>289</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A1:E16"/>
  <sheetViews>
    <sheetView zoomScalePageLayoutView="0" workbookViewId="0" topLeftCell="A3">
      <pane ySplit="540" topLeftCell="A12" activePane="bottomLeft" state="split"/>
      <selection pane="topLeft" activeCell="A3" sqref="A3:IV3"/>
      <selection pane="bottomLeft" activeCell="C17" sqref="A17:IV28"/>
    </sheetView>
  </sheetViews>
  <sheetFormatPr defaultColWidth="8.8515625" defaultRowHeight="12.75"/>
  <cols>
    <col min="1" max="1" width="3.00390625" style="0" customWidth="1"/>
    <col min="2" max="2" width="89.7109375" style="0" customWidth="1"/>
    <col min="3" max="3" width="105.57421875" style="0" customWidth="1"/>
    <col min="4" max="4" width="23.28125" style="0" customWidth="1"/>
    <col min="5" max="5" width="100.28125" style="0" customWidth="1"/>
  </cols>
  <sheetData>
    <row r="1" spans="2:5" ht="12.75" hidden="1">
      <c r="B1" t="s">
        <v>21</v>
      </c>
      <c r="C1" t="s">
        <v>21</v>
      </c>
      <c r="D1" t="s">
        <v>18</v>
      </c>
      <c r="E1" t="s">
        <v>21</v>
      </c>
    </row>
    <row r="2" spans="2:5" ht="12.75" hidden="1">
      <c r="B2" t="s">
        <v>100</v>
      </c>
      <c r="C2" t="s">
        <v>101</v>
      </c>
      <c r="D2" t="s">
        <v>102</v>
      </c>
      <c r="E2" t="s">
        <v>103</v>
      </c>
    </row>
    <row r="3" spans="1:5" ht="13.5">
      <c r="A3" s="4" t="s">
        <v>88</v>
      </c>
      <c r="B3" s="4" t="s">
        <v>104</v>
      </c>
      <c r="C3" s="4" t="s">
        <v>105</v>
      </c>
      <c r="D3" s="4" t="s">
        <v>106</v>
      </c>
      <c r="E3" s="4" t="s">
        <v>107</v>
      </c>
    </row>
    <row r="4" spans="1:5" s="11" customFormat="1" ht="52.5">
      <c r="A4" s="11">
        <v>1</v>
      </c>
      <c r="B4" s="7" t="s">
        <v>175</v>
      </c>
      <c r="C4" s="7" t="s">
        <v>176</v>
      </c>
      <c r="D4" s="11" t="s">
        <v>97</v>
      </c>
      <c r="E4" s="12" t="s">
        <v>211</v>
      </c>
    </row>
    <row r="5" spans="1:5" s="11" customFormat="1" ht="52.5">
      <c r="A5" s="11">
        <v>2</v>
      </c>
      <c r="B5" s="7" t="s">
        <v>175</v>
      </c>
      <c r="C5" s="7" t="s">
        <v>177</v>
      </c>
      <c r="D5" s="11" t="s">
        <v>98</v>
      </c>
      <c r="E5" s="12" t="s">
        <v>211</v>
      </c>
    </row>
    <row r="6" spans="1:5" s="11" customFormat="1" ht="144.75">
      <c r="A6" s="11">
        <v>3</v>
      </c>
      <c r="B6" s="29" t="s">
        <v>209</v>
      </c>
      <c r="C6" s="7" t="s">
        <v>210</v>
      </c>
      <c r="D6" s="30" t="s">
        <v>98</v>
      </c>
      <c r="E6" s="31" t="s">
        <v>212</v>
      </c>
    </row>
    <row r="7" spans="1:5" s="11" customFormat="1" ht="12.75">
      <c r="A7" s="11">
        <v>4</v>
      </c>
      <c r="B7" s="29" t="s">
        <v>185</v>
      </c>
      <c r="C7" s="7" t="s">
        <v>186</v>
      </c>
      <c r="D7" s="30" t="s">
        <v>98</v>
      </c>
      <c r="E7" s="31" t="s">
        <v>187</v>
      </c>
    </row>
    <row r="8" spans="1:5" s="11" customFormat="1" ht="52.5">
      <c r="A8" s="11">
        <v>5</v>
      </c>
      <c r="B8" s="29" t="s">
        <v>225</v>
      </c>
      <c r="C8" s="7" t="s">
        <v>226</v>
      </c>
      <c r="D8" s="30" t="s">
        <v>98</v>
      </c>
      <c r="E8" s="31" t="s">
        <v>227</v>
      </c>
    </row>
    <row r="9" spans="1:5" s="11" customFormat="1" ht="12.75">
      <c r="A9" s="11">
        <v>6</v>
      </c>
      <c r="B9" s="11" t="s">
        <v>266</v>
      </c>
      <c r="C9" s="11" t="s">
        <v>267</v>
      </c>
      <c r="D9" s="11" t="s">
        <v>98</v>
      </c>
      <c r="E9" s="11" t="s">
        <v>268</v>
      </c>
    </row>
    <row r="10" spans="1:5" s="11" customFormat="1" ht="12.75">
      <c r="A10" s="11">
        <v>7</v>
      </c>
      <c r="B10" s="11" t="s">
        <v>263</v>
      </c>
      <c r="C10" s="11" t="s">
        <v>264</v>
      </c>
      <c r="D10" s="11" t="s">
        <v>98</v>
      </c>
      <c r="E10" s="11" t="s">
        <v>265</v>
      </c>
    </row>
    <row r="11" spans="1:5" s="11" customFormat="1" ht="39">
      <c r="A11" s="11">
        <v>8</v>
      </c>
      <c r="B11" s="29" t="s">
        <v>296</v>
      </c>
      <c r="C11" s="7"/>
      <c r="D11" s="30" t="s">
        <v>98</v>
      </c>
      <c r="E11" s="31" t="s">
        <v>299</v>
      </c>
    </row>
    <row r="12" spans="1:5" s="11" customFormat="1" ht="26.25">
      <c r="A12" s="11">
        <v>9</v>
      </c>
      <c r="B12" s="7" t="s">
        <v>304</v>
      </c>
      <c r="D12" s="11" t="s">
        <v>98</v>
      </c>
      <c r="E12" s="11" t="s">
        <v>345</v>
      </c>
    </row>
    <row r="13" spans="1:5" s="11" customFormat="1" ht="12.75">
      <c r="A13" s="11">
        <v>10</v>
      </c>
      <c r="B13" s="11" t="s">
        <v>342</v>
      </c>
      <c r="C13" s="11" t="s">
        <v>343</v>
      </c>
      <c r="D13" s="11" t="s">
        <v>98</v>
      </c>
      <c r="E13" s="11" t="s">
        <v>344</v>
      </c>
    </row>
    <row r="14" spans="1:5" s="11" customFormat="1" ht="26.25">
      <c r="A14" s="11">
        <v>11</v>
      </c>
      <c r="B14" s="7" t="s">
        <v>318</v>
      </c>
      <c r="D14" s="11" t="s">
        <v>98</v>
      </c>
      <c r="E14" s="11" t="s">
        <v>346</v>
      </c>
    </row>
    <row r="15" spans="1:5" s="11" customFormat="1" ht="39">
      <c r="A15" s="11">
        <v>12</v>
      </c>
      <c r="B15" s="29" t="s">
        <v>337</v>
      </c>
      <c r="C15" s="7" t="s">
        <v>338</v>
      </c>
      <c r="D15" s="30" t="s">
        <v>98</v>
      </c>
      <c r="E15" s="31"/>
    </row>
    <row r="16" spans="1:5" s="11" customFormat="1" ht="12.75">
      <c r="A16" s="11">
        <v>13</v>
      </c>
      <c r="B16" s="11" t="s">
        <v>269</v>
      </c>
      <c r="C16" s="11" t="s">
        <v>270</v>
      </c>
      <c r="D16" s="11" t="s">
        <v>98</v>
      </c>
      <c r="E16" s="11" t="s">
        <v>271</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8.8515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Presidencia</dc:creator>
  <cp:keywords/>
  <dc:description/>
  <cp:lastModifiedBy>Presidencia</cp:lastModifiedBy>
  <dcterms:created xsi:type="dcterms:W3CDTF">2017-04-07T13:57:24Z</dcterms:created>
  <dcterms:modified xsi:type="dcterms:W3CDTF">2017-04-11T15:11:09Z</dcterms:modified>
  <cp:category/>
  <cp:version/>
  <cp:contentType/>
  <cp:contentStatus/>
</cp:coreProperties>
</file>